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ice" sheetId="1" r:id="rId1"/>
    <sheet name="ytm" sheetId="2" r:id="rId2"/>
    <sheet name="duration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328" i="1"/>
  <c r="E344" i="1"/>
  <c r="E360" i="1"/>
  <c r="E376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3" i="1"/>
  <c r="E508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332" i="1"/>
  <c r="E348" i="1"/>
  <c r="E364" i="1"/>
  <c r="E380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4" i="1"/>
  <c r="E509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336" i="1"/>
  <c r="E352" i="1"/>
  <c r="E368" i="1"/>
  <c r="E384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5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340" i="1"/>
  <c r="E356" i="1"/>
  <c r="E372" i="1"/>
  <c r="E388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1" i="1"/>
  <c r="E507" i="1"/>
  <c r="E512" i="1"/>
  <c r="E516" i="1"/>
  <c r="E520" i="1"/>
  <c r="E524" i="1"/>
  <c r="E528" i="1"/>
  <c r="E532" i="1"/>
  <c r="E536" i="1"/>
  <c r="E540" i="1"/>
  <c r="E544" i="1"/>
  <c r="E548" i="1"/>
  <c r="E552" i="1"/>
  <c r="E556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616" i="1"/>
  <c r="E620" i="1"/>
  <c r="E624" i="1"/>
  <c r="E628" i="1"/>
  <c r="E632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E840" i="1"/>
  <c r="E844" i="1"/>
  <c r="E848" i="1"/>
  <c r="E852" i="1"/>
  <c r="E856" i="1"/>
  <c r="E860" i="1"/>
  <c r="E864" i="1"/>
  <c r="E868" i="1"/>
  <c r="E872" i="1"/>
  <c r="E876" i="1"/>
  <c r="E880" i="1"/>
  <c r="E884" i="1"/>
  <c r="E888" i="1"/>
  <c r="E892" i="1"/>
  <c r="E896" i="1"/>
  <c r="E90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E988" i="1"/>
  <c r="E992" i="1"/>
  <c r="E996" i="1"/>
  <c r="E1000" i="1"/>
  <c r="E1004" i="1"/>
  <c r="E1008" i="1"/>
  <c r="E1012" i="1"/>
  <c r="E1016" i="1"/>
  <c r="E1020" i="1"/>
  <c r="E1024" i="1"/>
  <c r="E1028" i="1"/>
  <c r="E1032" i="1"/>
  <c r="E1036" i="1"/>
  <c r="E1040" i="1"/>
  <c r="E1044" i="1"/>
  <c r="E1048" i="1"/>
  <c r="E1052" i="1"/>
  <c r="E1056" i="1"/>
  <c r="E1060" i="1"/>
  <c r="E1064" i="1"/>
  <c r="E1068" i="1"/>
  <c r="E1072" i="1"/>
  <c r="E1076" i="1"/>
  <c r="E1080" i="1"/>
  <c r="E1084" i="1"/>
  <c r="E1088" i="1"/>
  <c r="E1092" i="1"/>
  <c r="E1096" i="1"/>
  <c r="E1100" i="1"/>
  <c r="E1104" i="1"/>
  <c r="E1108" i="1"/>
  <c r="E1112" i="1"/>
  <c r="E1116" i="1"/>
  <c r="E1120" i="1"/>
  <c r="E1124" i="1"/>
  <c r="E1128" i="1"/>
  <c r="E1132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E1196" i="1"/>
  <c r="E1200" i="1"/>
  <c r="E1204" i="1"/>
  <c r="E1208" i="1"/>
  <c r="E1212" i="1"/>
  <c r="E1216" i="1"/>
  <c r="E1220" i="1"/>
  <c r="E1224" i="1"/>
  <c r="E1228" i="1"/>
  <c r="E887" i="1"/>
  <c r="E903" i="1"/>
  <c r="E911" i="1"/>
  <c r="E919" i="1"/>
  <c r="E927" i="1"/>
  <c r="E935" i="1"/>
  <c r="E942" i="1"/>
  <c r="E947" i="1"/>
  <c r="E953" i="1"/>
  <c r="E958" i="1"/>
  <c r="E963" i="1"/>
  <c r="E969" i="1"/>
  <c r="E974" i="1"/>
  <c r="E979" i="1"/>
  <c r="E985" i="1"/>
  <c r="E990" i="1"/>
  <c r="E995" i="1"/>
  <c r="E1001" i="1"/>
  <c r="E1006" i="1"/>
  <c r="E1011" i="1"/>
  <c r="E1017" i="1"/>
  <c r="E1022" i="1"/>
  <c r="E1027" i="1"/>
  <c r="E1033" i="1"/>
  <c r="E1038" i="1"/>
  <c r="E1043" i="1"/>
  <c r="E1049" i="1"/>
  <c r="E1054" i="1"/>
  <c r="E1059" i="1"/>
  <c r="E1065" i="1"/>
  <c r="E1070" i="1"/>
  <c r="E1075" i="1"/>
  <c r="E1081" i="1"/>
  <c r="E1086" i="1"/>
  <c r="E1091" i="1"/>
  <c r="E1097" i="1"/>
  <c r="E1102" i="1"/>
  <c r="E1107" i="1"/>
  <c r="E1113" i="1"/>
  <c r="E1118" i="1"/>
  <c r="E1123" i="1"/>
  <c r="E1129" i="1"/>
  <c r="E1134" i="1"/>
  <c r="E1139" i="1"/>
  <c r="E1145" i="1"/>
  <c r="E1150" i="1"/>
  <c r="E1155" i="1"/>
  <c r="E1161" i="1"/>
  <c r="E1166" i="1"/>
  <c r="E1171" i="1"/>
  <c r="E1177" i="1"/>
  <c r="E1182" i="1"/>
  <c r="E1187" i="1"/>
  <c r="E1193" i="1"/>
  <c r="E1198" i="1"/>
  <c r="E1203" i="1"/>
  <c r="E1209" i="1"/>
  <c r="E1214" i="1"/>
  <c r="E1219" i="1"/>
  <c r="E1225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891" i="1"/>
  <c r="E906" i="1"/>
  <c r="E914" i="1"/>
  <c r="E922" i="1"/>
  <c r="E930" i="1"/>
  <c r="E938" i="1"/>
  <c r="E943" i="1"/>
  <c r="E949" i="1"/>
  <c r="E954" i="1"/>
  <c r="E959" i="1"/>
  <c r="E965" i="1"/>
  <c r="E970" i="1"/>
  <c r="E975" i="1"/>
  <c r="E981" i="1"/>
  <c r="E986" i="1"/>
  <c r="E991" i="1"/>
  <c r="E997" i="1"/>
  <c r="E1002" i="1"/>
  <c r="E1007" i="1"/>
  <c r="E1013" i="1"/>
  <c r="E1018" i="1"/>
  <c r="E1023" i="1"/>
  <c r="E1029" i="1"/>
  <c r="E1034" i="1"/>
  <c r="E1039" i="1"/>
  <c r="E1045" i="1"/>
  <c r="E1050" i="1"/>
  <c r="E1055" i="1"/>
  <c r="E1061" i="1"/>
  <c r="E1066" i="1"/>
  <c r="E1071" i="1"/>
  <c r="E1077" i="1"/>
  <c r="E1082" i="1"/>
  <c r="E1087" i="1"/>
  <c r="E1093" i="1"/>
  <c r="E1098" i="1"/>
  <c r="E1103" i="1"/>
  <c r="E1109" i="1"/>
  <c r="E1114" i="1"/>
  <c r="E1119" i="1"/>
  <c r="E1125" i="1"/>
  <c r="E1130" i="1"/>
  <c r="E1135" i="1"/>
  <c r="E1141" i="1"/>
  <c r="E1146" i="1"/>
  <c r="E1151" i="1"/>
  <c r="E1157" i="1"/>
  <c r="E1162" i="1"/>
  <c r="E1167" i="1"/>
  <c r="E1173" i="1"/>
  <c r="E1178" i="1"/>
  <c r="E1183" i="1"/>
  <c r="E1189" i="1"/>
  <c r="E1194" i="1"/>
  <c r="E1199" i="1"/>
  <c r="E1205" i="1"/>
  <c r="E1210" i="1"/>
  <c r="E1215" i="1"/>
  <c r="E1221" i="1"/>
  <c r="E1226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895" i="1"/>
  <c r="E907" i="1"/>
  <c r="E915" i="1"/>
  <c r="E923" i="1"/>
  <c r="E931" i="1"/>
  <c r="E939" i="1"/>
  <c r="E945" i="1"/>
  <c r="E950" i="1"/>
  <c r="E955" i="1"/>
  <c r="E961" i="1"/>
  <c r="E966" i="1"/>
  <c r="E971" i="1"/>
  <c r="E977" i="1"/>
  <c r="E982" i="1"/>
  <c r="E987" i="1"/>
  <c r="E993" i="1"/>
  <c r="E998" i="1"/>
  <c r="E1003" i="1"/>
  <c r="E1009" i="1"/>
  <c r="E1014" i="1"/>
  <c r="E1019" i="1"/>
  <c r="E1025" i="1"/>
  <c r="E1030" i="1"/>
  <c r="E1035" i="1"/>
  <c r="E1041" i="1"/>
  <c r="E1046" i="1"/>
  <c r="E1051" i="1"/>
  <c r="E1057" i="1"/>
  <c r="E1062" i="1"/>
  <c r="E1067" i="1"/>
  <c r="E1073" i="1"/>
  <c r="E1078" i="1"/>
  <c r="E1083" i="1"/>
  <c r="E1089" i="1"/>
  <c r="E1094" i="1"/>
  <c r="E1099" i="1"/>
  <c r="E1105" i="1"/>
  <c r="E1110" i="1"/>
  <c r="E1115" i="1"/>
  <c r="E1121" i="1"/>
  <c r="E1126" i="1"/>
  <c r="E1131" i="1"/>
  <c r="E1137" i="1"/>
  <c r="E1142" i="1"/>
  <c r="E1147" i="1"/>
  <c r="E1153" i="1"/>
  <c r="E1158" i="1"/>
  <c r="E1163" i="1"/>
  <c r="E1169" i="1"/>
  <c r="E1174" i="1"/>
  <c r="E1179" i="1"/>
  <c r="E1185" i="1"/>
  <c r="E1190" i="1"/>
  <c r="E1195" i="1"/>
  <c r="E1201" i="1"/>
  <c r="E1206" i="1"/>
  <c r="E1211" i="1"/>
  <c r="E1217" i="1"/>
  <c r="E1222" i="1"/>
  <c r="E1227" i="1"/>
  <c r="E1232" i="1"/>
  <c r="E1236" i="1"/>
  <c r="E1240" i="1"/>
  <c r="E1244" i="1"/>
  <c r="E1248" i="1"/>
  <c r="E1252" i="1"/>
  <c r="E1256" i="1"/>
  <c r="E1260" i="1"/>
  <c r="E1264" i="1"/>
  <c r="E1268" i="1"/>
  <c r="E1272" i="1"/>
  <c r="E1276" i="1"/>
  <c r="E1280" i="1"/>
  <c r="E1284" i="1"/>
  <c r="E1288" i="1"/>
  <c r="E1292" i="1"/>
  <c r="E1296" i="1"/>
  <c r="E1300" i="1"/>
  <c r="E1304" i="1"/>
  <c r="E1308" i="1"/>
  <c r="E1312" i="1"/>
  <c r="E1316" i="1"/>
  <c r="E1320" i="1"/>
  <c r="E1324" i="1"/>
  <c r="E1328" i="1"/>
  <c r="E1332" i="1"/>
  <c r="E1336" i="1"/>
  <c r="E1340" i="1"/>
  <c r="E1344" i="1"/>
  <c r="E1348" i="1"/>
  <c r="E1352" i="1"/>
  <c r="E1356" i="1"/>
  <c r="E1360" i="1"/>
  <c r="E1364" i="1"/>
  <c r="E1368" i="1"/>
  <c r="E1372" i="1"/>
  <c r="E1376" i="1"/>
  <c r="E1380" i="1"/>
  <c r="E1384" i="1"/>
  <c r="E1388" i="1"/>
  <c r="E1392" i="1"/>
  <c r="E1396" i="1"/>
  <c r="E1400" i="1"/>
  <c r="E1404" i="1"/>
  <c r="E1408" i="1"/>
  <c r="E1412" i="1"/>
  <c r="E1416" i="1"/>
  <c r="E1420" i="1"/>
  <c r="E1424" i="1"/>
  <c r="E1428" i="1"/>
  <c r="E1432" i="1"/>
  <c r="E1436" i="1"/>
  <c r="E1440" i="1"/>
  <c r="E1444" i="1"/>
  <c r="E1448" i="1"/>
  <c r="E1452" i="1"/>
  <c r="E1456" i="1"/>
  <c r="E1460" i="1"/>
  <c r="E1464" i="1"/>
  <c r="E1468" i="1"/>
  <c r="E1472" i="1"/>
  <c r="E1476" i="1"/>
  <c r="E1480" i="1"/>
  <c r="E1484" i="1"/>
  <c r="E1488" i="1"/>
  <c r="E1492" i="1"/>
  <c r="E899" i="1"/>
  <c r="E910" i="1"/>
  <c r="E918" i="1"/>
  <c r="E926" i="1"/>
  <c r="E934" i="1"/>
  <c r="E941" i="1"/>
  <c r="E946" i="1"/>
  <c r="E951" i="1"/>
  <c r="E957" i="1"/>
  <c r="E962" i="1"/>
  <c r="E967" i="1"/>
  <c r="E973" i="1"/>
  <c r="E978" i="1"/>
  <c r="E983" i="1"/>
  <c r="E989" i="1"/>
  <c r="E994" i="1"/>
  <c r="E999" i="1"/>
  <c r="E1005" i="1"/>
  <c r="E1010" i="1"/>
  <c r="E1015" i="1"/>
  <c r="E1021" i="1"/>
  <c r="E1026" i="1"/>
  <c r="E1031" i="1"/>
  <c r="E1037" i="1"/>
  <c r="E1042" i="1"/>
  <c r="E1047" i="1"/>
  <c r="E1053" i="1"/>
  <c r="E1058" i="1"/>
  <c r="E1063" i="1"/>
  <c r="E1069" i="1"/>
  <c r="E1074" i="1"/>
  <c r="E1079" i="1"/>
  <c r="E1085" i="1"/>
  <c r="E1090" i="1"/>
  <c r="E1095" i="1"/>
  <c r="E1101" i="1"/>
  <c r="E1106" i="1"/>
  <c r="E1111" i="1"/>
  <c r="E1117" i="1"/>
  <c r="E1122" i="1"/>
  <c r="E1127" i="1"/>
  <c r="E1133" i="1"/>
  <c r="E1138" i="1"/>
  <c r="E1143" i="1"/>
  <c r="E1149" i="1"/>
  <c r="E1154" i="1"/>
  <c r="E1159" i="1"/>
  <c r="E1165" i="1"/>
  <c r="E1170" i="1"/>
  <c r="E1175" i="1"/>
  <c r="E1181" i="1"/>
  <c r="E1186" i="1"/>
  <c r="E1191" i="1"/>
  <c r="E1197" i="1"/>
  <c r="E1202" i="1"/>
  <c r="E1207" i="1"/>
  <c r="E1213" i="1"/>
  <c r="E1218" i="1"/>
  <c r="E1223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496" i="1"/>
  <c r="E1504" i="1"/>
  <c r="E1512" i="1"/>
  <c r="E1520" i="1"/>
  <c r="E1528" i="1"/>
  <c r="E1536" i="1"/>
  <c r="E1542" i="1"/>
  <c r="E1547" i="1"/>
  <c r="E1552" i="1"/>
  <c r="E1558" i="1"/>
  <c r="E1563" i="1"/>
  <c r="E1568" i="1"/>
  <c r="E1574" i="1"/>
  <c r="E1579" i="1"/>
  <c r="E1584" i="1"/>
  <c r="E1590" i="1"/>
  <c r="E1595" i="1"/>
  <c r="E1600" i="1"/>
  <c r="E1606" i="1"/>
  <c r="E1611" i="1"/>
  <c r="E1616" i="1"/>
  <c r="E1622" i="1"/>
  <c r="E1627" i="1"/>
  <c r="E1632" i="1"/>
  <c r="E1638" i="1"/>
  <c r="E1643" i="1"/>
  <c r="E1648" i="1"/>
  <c r="E1654" i="1"/>
  <c r="E1659" i="1"/>
  <c r="E1664" i="1"/>
  <c r="E1670" i="1"/>
  <c r="E1675" i="1"/>
  <c r="E1680" i="1"/>
  <c r="E1686" i="1"/>
  <c r="E1691" i="1"/>
  <c r="E1696" i="1"/>
  <c r="E1702" i="1"/>
  <c r="E1707" i="1"/>
  <c r="E1712" i="1"/>
  <c r="E1718" i="1"/>
  <c r="E1723" i="1"/>
  <c r="E1728" i="1"/>
  <c r="E1734" i="1"/>
  <c r="E1739" i="1"/>
  <c r="E1744" i="1"/>
  <c r="E1750" i="1"/>
  <c r="E1755" i="1"/>
  <c r="E1760" i="1"/>
  <c r="E1766" i="1"/>
  <c r="E1771" i="1"/>
  <c r="E1776" i="1"/>
  <c r="E1782" i="1"/>
  <c r="E1787" i="1"/>
  <c r="E1792" i="1"/>
  <c r="E1798" i="1"/>
  <c r="E1803" i="1"/>
  <c r="E1808" i="1"/>
  <c r="E1814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1499" i="1"/>
  <c r="E1507" i="1"/>
  <c r="E1515" i="1"/>
  <c r="E1523" i="1"/>
  <c r="E1531" i="1"/>
  <c r="E1538" i="1"/>
  <c r="E1543" i="1"/>
  <c r="E1548" i="1"/>
  <c r="E1554" i="1"/>
  <c r="E1559" i="1"/>
  <c r="E1564" i="1"/>
  <c r="E1570" i="1"/>
  <c r="E1575" i="1"/>
  <c r="E1580" i="1"/>
  <c r="E1586" i="1"/>
  <c r="E1591" i="1"/>
  <c r="E1596" i="1"/>
  <c r="E1602" i="1"/>
  <c r="E1607" i="1"/>
  <c r="E1612" i="1"/>
  <c r="E1618" i="1"/>
  <c r="E1623" i="1"/>
  <c r="E1628" i="1"/>
  <c r="E1634" i="1"/>
  <c r="E1639" i="1"/>
  <c r="E1644" i="1"/>
  <c r="E1650" i="1"/>
  <c r="E1655" i="1"/>
  <c r="E1660" i="1"/>
  <c r="E1666" i="1"/>
  <c r="E1671" i="1"/>
  <c r="E1676" i="1"/>
  <c r="E1682" i="1"/>
  <c r="E1687" i="1"/>
  <c r="E1692" i="1"/>
  <c r="E1698" i="1"/>
  <c r="E1703" i="1"/>
  <c r="E1708" i="1"/>
  <c r="E1714" i="1"/>
  <c r="E1719" i="1"/>
  <c r="E1724" i="1"/>
  <c r="E1730" i="1"/>
  <c r="E1735" i="1"/>
  <c r="E1740" i="1"/>
  <c r="E1746" i="1"/>
  <c r="E1751" i="1"/>
  <c r="E1756" i="1"/>
  <c r="E1762" i="1"/>
  <c r="E1767" i="1"/>
  <c r="E1772" i="1"/>
  <c r="E1778" i="1"/>
  <c r="E1783" i="1"/>
  <c r="E1788" i="1"/>
  <c r="E1794" i="1"/>
  <c r="E1799" i="1"/>
  <c r="E1804" i="1"/>
  <c r="E1810" i="1"/>
  <c r="E1815" i="1"/>
  <c r="E1820" i="1"/>
  <c r="E1824" i="1"/>
  <c r="E1828" i="1"/>
  <c r="E1832" i="1"/>
  <c r="E1836" i="1"/>
  <c r="E1840" i="1"/>
  <c r="E1844" i="1"/>
  <c r="E1848" i="1"/>
  <c r="E1852" i="1"/>
  <c r="E1856" i="1"/>
  <c r="E1860" i="1"/>
  <c r="E1864" i="1"/>
  <c r="E1868" i="1"/>
  <c r="E1872" i="1"/>
  <c r="E1876" i="1"/>
  <c r="E1880" i="1"/>
  <c r="E1884" i="1"/>
  <c r="E1888" i="1"/>
  <c r="E1892" i="1"/>
  <c r="E1896" i="1"/>
  <c r="E1900" i="1"/>
  <c r="E1904" i="1"/>
  <c r="E1908" i="1"/>
  <c r="E1912" i="1"/>
  <c r="E1916" i="1"/>
  <c r="E1920" i="1"/>
  <c r="E1924" i="1"/>
  <c r="E1928" i="1"/>
  <c r="E1932" i="1"/>
  <c r="E1936" i="1"/>
  <c r="E1940" i="1"/>
  <c r="E1944" i="1"/>
  <c r="E1948" i="1"/>
  <c r="E1952" i="1"/>
  <c r="E1956" i="1"/>
  <c r="E1960" i="1"/>
  <c r="E1964" i="1"/>
  <c r="E1968" i="1"/>
  <c r="E1972" i="1"/>
  <c r="E1976" i="1"/>
  <c r="E1980" i="1"/>
  <c r="E1984" i="1"/>
  <c r="E1988" i="1"/>
  <c r="E1992" i="1"/>
  <c r="E1996" i="1"/>
  <c r="E2000" i="1"/>
  <c r="E2004" i="1"/>
  <c r="E2008" i="1"/>
  <c r="E2012" i="1"/>
  <c r="E2016" i="1"/>
  <c r="E2020" i="1"/>
  <c r="E2024" i="1"/>
  <c r="E2028" i="1"/>
  <c r="E2032" i="1"/>
  <c r="E2036" i="1"/>
  <c r="E2040" i="1"/>
  <c r="E2044" i="1"/>
  <c r="E2048" i="1"/>
  <c r="E2052" i="1"/>
  <c r="E2056" i="1"/>
  <c r="E2060" i="1"/>
  <c r="E2064" i="1"/>
  <c r="E2068" i="1"/>
  <c r="E2072" i="1"/>
  <c r="E2076" i="1"/>
  <c r="E2080" i="1"/>
  <c r="E2084" i="1"/>
  <c r="E2088" i="1"/>
  <c r="E2092" i="1"/>
  <c r="E2096" i="1"/>
  <c r="E2100" i="1"/>
  <c r="E2104" i="1"/>
  <c r="E2108" i="1"/>
  <c r="E1500" i="1"/>
  <c r="E1508" i="1"/>
  <c r="E1516" i="1"/>
  <c r="E1524" i="1"/>
  <c r="E1532" i="1"/>
  <c r="E1539" i="1"/>
  <c r="E1544" i="1"/>
  <c r="E1550" i="1"/>
  <c r="E1555" i="1"/>
  <c r="E1560" i="1"/>
  <c r="E1566" i="1"/>
  <c r="E1571" i="1"/>
  <c r="E1576" i="1"/>
  <c r="E1582" i="1"/>
  <c r="E1587" i="1"/>
  <c r="E1592" i="1"/>
  <c r="E1598" i="1"/>
  <c r="E1603" i="1"/>
  <c r="E1608" i="1"/>
  <c r="E1614" i="1"/>
  <c r="E1619" i="1"/>
  <c r="E1624" i="1"/>
  <c r="E1630" i="1"/>
  <c r="E1635" i="1"/>
  <c r="E1640" i="1"/>
  <c r="E1646" i="1"/>
  <c r="E1651" i="1"/>
  <c r="E1656" i="1"/>
  <c r="E1662" i="1"/>
  <c r="E1667" i="1"/>
  <c r="E1672" i="1"/>
  <c r="E1678" i="1"/>
  <c r="E1683" i="1"/>
  <c r="E1688" i="1"/>
  <c r="E1694" i="1"/>
  <c r="E1699" i="1"/>
  <c r="E1704" i="1"/>
  <c r="E1710" i="1"/>
  <c r="E1715" i="1"/>
  <c r="E1720" i="1"/>
  <c r="E1726" i="1"/>
  <c r="E1731" i="1"/>
  <c r="E1736" i="1"/>
  <c r="E1742" i="1"/>
  <c r="E1747" i="1"/>
  <c r="E1752" i="1"/>
  <c r="E1758" i="1"/>
  <c r="E1763" i="1"/>
  <c r="E1768" i="1"/>
  <c r="E1774" i="1"/>
  <c r="E1779" i="1"/>
  <c r="E1784" i="1"/>
  <c r="E1790" i="1"/>
  <c r="E1795" i="1"/>
  <c r="E1800" i="1"/>
  <c r="E1806" i="1"/>
  <c r="E1811" i="1"/>
  <c r="E1816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1503" i="1"/>
  <c r="E1511" i="1"/>
  <c r="E1519" i="1"/>
  <c r="E1527" i="1"/>
  <c r="E1535" i="1"/>
  <c r="E1540" i="1"/>
  <c r="E1546" i="1"/>
  <c r="E1551" i="1"/>
  <c r="E1556" i="1"/>
  <c r="E1562" i="1"/>
  <c r="E1567" i="1"/>
  <c r="E1572" i="1"/>
  <c r="E1578" i="1"/>
  <c r="E1583" i="1"/>
  <c r="E1588" i="1"/>
  <c r="E1594" i="1"/>
  <c r="E1599" i="1"/>
  <c r="E1604" i="1"/>
  <c r="E1610" i="1"/>
  <c r="E1615" i="1"/>
  <c r="E1620" i="1"/>
  <c r="E1626" i="1"/>
  <c r="E1631" i="1"/>
  <c r="E1636" i="1"/>
  <c r="E1642" i="1"/>
  <c r="E1647" i="1"/>
  <c r="E1652" i="1"/>
  <c r="E1658" i="1"/>
  <c r="E1663" i="1"/>
  <c r="E1668" i="1"/>
  <c r="E1674" i="1"/>
  <c r="E1679" i="1"/>
  <c r="E1684" i="1"/>
  <c r="E1690" i="1"/>
  <c r="E1695" i="1"/>
  <c r="E1700" i="1"/>
  <c r="E1706" i="1"/>
  <c r="E1711" i="1"/>
  <c r="E1716" i="1"/>
  <c r="E1722" i="1"/>
  <c r="E1727" i="1"/>
  <c r="E1732" i="1"/>
  <c r="E1738" i="1"/>
  <c r="E1743" i="1"/>
  <c r="E1748" i="1"/>
  <c r="E1754" i="1"/>
  <c r="E1759" i="1"/>
  <c r="E1764" i="1"/>
  <c r="E1770" i="1"/>
  <c r="E1775" i="1"/>
  <c r="E1780" i="1"/>
  <c r="E1786" i="1"/>
  <c r="E1791" i="1"/>
  <c r="E1796" i="1"/>
  <c r="E1802" i="1"/>
  <c r="E1807" i="1"/>
  <c r="E1812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097" i="1"/>
  <c r="E2112" i="1"/>
  <c r="E2120" i="1"/>
  <c r="E2128" i="1"/>
  <c r="E2136" i="1"/>
  <c r="E2144" i="1"/>
  <c r="E2151" i="1"/>
  <c r="E2156" i="1"/>
  <c r="E2161" i="1"/>
  <c r="E2167" i="1"/>
  <c r="E2172" i="1"/>
  <c r="E2177" i="1"/>
  <c r="E2183" i="1"/>
  <c r="E2188" i="1"/>
  <c r="E2193" i="1"/>
  <c r="E2199" i="1"/>
  <c r="E2204" i="1"/>
  <c r="E2209" i="1"/>
  <c r="E2215" i="1"/>
  <c r="E2220" i="1"/>
  <c r="E2225" i="1"/>
  <c r="E2231" i="1"/>
  <c r="E2236" i="1"/>
  <c r="E2241" i="1"/>
  <c r="E2247" i="1"/>
  <c r="E2252" i="1"/>
  <c r="E2257" i="1"/>
  <c r="E2263" i="1"/>
  <c r="E2268" i="1"/>
  <c r="E2273" i="1"/>
  <c r="E2279" i="1"/>
  <c r="E2284" i="1"/>
  <c r="E2289" i="1"/>
  <c r="E2295" i="1"/>
  <c r="E2300" i="1"/>
  <c r="E2305" i="1"/>
  <c r="E2311" i="1"/>
  <c r="E2316" i="1"/>
  <c r="E2321" i="1"/>
  <c r="E2327" i="1"/>
  <c r="E2332" i="1"/>
  <c r="E2337" i="1"/>
  <c r="E2343" i="1"/>
  <c r="E2348" i="1"/>
  <c r="E2353" i="1"/>
  <c r="E2364" i="1"/>
  <c r="E2375" i="1"/>
  <c r="E2380" i="1"/>
  <c r="E2391" i="1"/>
  <c r="E2401" i="1"/>
  <c r="E2423" i="1"/>
  <c r="E2433" i="1"/>
  <c r="E2449" i="1"/>
  <c r="E2465" i="1"/>
  <c r="E2481" i="1"/>
  <c r="E2499" i="1"/>
  <c r="E2511" i="1"/>
  <c r="E2523" i="1"/>
  <c r="E2535" i="1"/>
  <c r="E2551" i="1"/>
  <c r="E2567" i="1"/>
  <c r="E2583" i="1"/>
  <c r="E2595" i="1"/>
  <c r="E2607" i="1"/>
  <c r="E2496" i="1"/>
  <c r="E2524" i="1"/>
  <c r="E2540" i="1"/>
  <c r="E2552" i="1"/>
  <c r="E2568" i="1"/>
  <c r="E2584" i="1"/>
  <c r="E2596" i="1"/>
  <c r="E2608" i="1"/>
  <c r="E2101" i="1"/>
  <c r="E2113" i="1"/>
  <c r="E2121" i="1"/>
  <c r="E2129" i="1"/>
  <c r="E2137" i="1"/>
  <c r="E2145" i="1"/>
  <c r="E2152" i="1"/>
  <c r="E2157" i="1"/>
  <c r="E2163" i="1"/>
  <c r="E2168" i="1"/>
  <c r="E2173" i="1"/>
  <c r="E2179" i="1"/>
  <c r="E2184" i="1"/>
  <c r="E2189" i="1"/>
  <c r="E2195" i="1"/>
  <c r="E2200" i="1"/>
  <c r="E2205" i="1"/>
  <c r="E2211" i="1"/>
  <c r="E2216" i="1"/>
  <c r="E2221" i="1"/>
  <c r="E2227" i="1"/>
  <c r="E2232" i="1"/>
  <c r="E2237" i="1"/>
  <c r="E2243" i="1"/>
  <c r="E2248" i="1"/>
  <c r="E2253" i="1"/>
  <c r="E2259" i="1"/>
  <c r="E2264" i="1"/>
  <c r="E2269" i="1"/>
  <c r="E2275" i="1"/>
  <c r="E2280" i="1"/>
  <c r="E2285" i="1"/>
  <c r="E2291" i="1"/>
  <c r="E2296" i="1"/>
  <c r="E2301" i="1"/>
  <c r="E2307" i="1"/>
  <c r="E2312" i="1"/>
  <c r="E2317" i="1"/>
  <c r="E2323" i="1"/>
  <c r="E2328" i="1"/>
  <c r="E2333" i="1"/>
  <c r="E2339" i="1"/>
  <c r="E2344" i="1"/>
  <c r="E2349" i="1"/>
  <c r="E2355" i="1"/>
  <c r="E2360" i="1"/>
  <c r="E2365" i="1"/>
  <c r="E2371" i="1"/>
  <c r="E2376" i="1"/>
  <c r="E2381" i="1"/>
  <c r="E2387" i="1"/>
  <c r="E2392" i="1"/>
  <c r="E2397" i="1"/>
  <c r="E2403" i="1"/>
  <c r="E2408" i="1"/>
  <c r="E2413" i="1"/>
  <c r="E2419" i="1"/>
  <c r="E2424" i="1"/>
  <c r="E2429" i="1"/>
  <c r="E2435" i="1"/>
  <c r="E2440" i="1"/>
  <c r="E2445" i="1"/>
  <c r="E2451" i="1"/>
  <c r="E2456" i="1"/>
  <c r="E2461" i="1"/>
  <c r="E2467" i="1"/>
  <c r="E2472" i="1"/>
  <c r="E2477" i="1"/>
  <c r="E2483" i="1"/>
  <c r="E2488" i="1"/>
  <c r="E2492" i="1"/>
  <c r="E2508" i="1"/>
  <c r="E2512" i="1"/>
  <c r="E2528" i="1"/>
  <c r="E2544" i="1"/>
  <c r="E2560" i="1"/>
  <c r="E2576" i="1"/>
  <c r="E2592" i="1"/>
  <c r="E2105" i="1"/>
  <c r="E2116" i="1"/>
  <c r="E2124" i="1"/>
  <c r="E2132" i="1"/>
  <c r="E2140" i="1"/>
  <c r="E2148" i="1"/>
  <c r="E2153" i="1"/>
  <c r="E2159" i="1"/>
  <c r="E2164" i="1"/>
  <c r="E2169" i="1"/>
  <c r="E2175" i="1"/>
  <c r="E2180" i="1"/>
  <c r="E2185" i="1"/>
  <c r="E2191" i="1"/>
  <c r="E2196" i="1"/>
  <c r="E2201" i="1"/>
  <c r="E2207" i="1"/>
  <c r="E2212" i="1"/>
  <c r="E2217" i="1"/>
  <c r="E2223" i="1"/>
  <c r="E2228" i="1"/>
  <c r="E2233" i="1"/>
  <c r="E2239" i="1"/>
  <c r="E2244" i="1"/>
  <c r="E2249" i="1"/>
  <c r="E2255" i="1"/>
  <c r="E2260" i="1"/>
  <c r="E2265" i="1"/>
  <c r="E2271" i="1"/>
  <c r="E2276" i="1"/>
  <c r="E2281" i="1"/>
  <c r="E2287" i="1"/>
  <c r="E2292" i="1"/>
  <c r="E2297" i="1"/>
  <c r="E2303" i="1"/>
  <c r="E2308" i="1"/>
  <c r="E2313" i="1"/>
  <c r="E2319" i="1"/>
  <c r="E2324" i="1"/>
  <c r="E2329" i="1"/>
  <c r="E2335" i="1"/>
  <c r="E2340" i="1"/>
  <c r="E2345" i="1"/>
  <c r="E2351" i="1"/>
  <c r="E2356" i="1"/>
  <c r="E2361" i="1"/>
  <c r="E2367" i="1"/>
  <c r="E2372" i="1"/>
  <c r="E2377" i="1"/>
  <c r="E2383" i="1"/>
  <c r="E2388" i="1"/>
  <c r="E2393" i="1"/>
  <c r="E2399" i="1"/>
  <c r="E2404" i="1"/>
  <c r="E2409" i="1"/>
  <c r="E2415" i="1"/>
  <c r="E2420" i="1"/>
  <c r="E2425" i="1"/>
  <c r="E2431" i="1"/>
  <c r="E2436" i="1"/>
  <c r="E2441" i="1"/>
  <c r="E2447" i="1"/>
  <c r="E2452" i="1"/>
  <c r="E2457" i="1"/>
  <c r="E2463" i="1"/>
  <c r="E2468" i="1"/>
  <c r="E2473" i="1"/>
  <c r="E2479" i="1"/>
  <c r="E2484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2605" i="1"/>
  <c r="E2609" i="1"/>
  <c r="E2369" i="1"/>
  <c r="E2417" i="1"/>
  <c r="E2439" i="1"/>
  <c r="E2455" i="1"/>
  <c r="E2471" i="1"/>
  <c r="E2487" i="1"/>
  <c r="E2495" i="1"/>
  <c r="E2507" i="1"/>
  <c r="E2519" i="1"/>
  <c r="E2531" i="1"/>
  <c r="E2543" i="1"/>
  <c r="E2555" i="1"/>
  <c r="E2563" i="1"/>
  <c r="E2575" i="1"/>
  <c r="E2587" i="1"/>
  <c r="E2599" i="1"/>
  <c r="E2504" i="1"/>
  <c r="E2516" i="1"/>
  <c r="E2532" i="1"/>
  <c r="E2548" i="1"/>
  <c r="E2564" i="1"/>
  <c r="E2580" i="1"/>
  <c r="E2600" i="1"/>
  <c r="E2109" i="1"/>
  <c r="E2117" i="1"/>
  <c r="E2125" i="1"/>
  <c r="E2133" i="1"/>
  <c r="E2141" i="1"/>
  <c r="E2149" i="1"/>
  <c r="E2155" i="1"/>
  <c r="E2160" i="1"/>
  <c r="E2165" i="1"/>
  <c r="E2171" i="1"/>
  <c r="E2176" i="1"/>
  <c r="E2181" i="1"/>
  <c r="E2187" i="1"/>
  <c r="E2192" i="1"/>
  <c r="E2197" i="1"/>
  <c r="E2203" i="1"/>
  <c r="E2208" i="1"/>
  <c r="E2213" i="1"/>
  <c r="E2219" i="1"/>
  <c r="E2224" i="1"/>
  <c r="E2229" i="1"/>
  <c r="E2235" i="1"/>
  <c r="E2240" i="1"/>
  <c r="E2245" i="1"/>
  <c r="E2251" i="1"/>
  <c r="E2256" i="1"/>
  <c r="E2261" i="1"/>
  <c r="E2267" i="1"/>
  <c r="E2272" i="1"/>
  <c r="E2277" i="1"/>
  <c r="E2283" i="1"/>
  <c r="E2288" i="1"/>
  <c r="E2293" i="1"/>
  <c r="E2299" i="1"/>
  <c r="E2304" i="1"/>
  <c r="E2309" i="1"/>
  <c r="E2315" i="1"/>
  <c r="E2320" i="1"/>
  <c r="E2325" i="1"/>
  <c r="E2331" i="1"/>
  <c r="E2336" i="1"/>
  <c r="E2341" i="1"/>
  <c r="E2347" i="1"/>
  <c r="E2352" i="1"/>
  <c r="E2357" i="1"/>
  <c r="E2363" i="1"/>
  <c r="E2368" i="1"/>
  <c r="E2373" i="1"/>
  <c r="E2379" i="1"/>
  <c r="E2384" i="1"/>
  <c r="E2389" i="1"/>
  <c r="E2395" i="1"/>
  <c r="E2400" i="1"/>
  <c r="E2405" i="1"/>
  <c r="E2411" i="1"/>
  <c r="E2416" i="1"/>
  <c r="E2421" i="1"/>
  <c r="E2427" i="1"/>
  <c r="E2432" i="1"/>
  <c r="E2437" i="1"/>
  <c r="E2443" i="1"/>
  <c r="E2448" i="1"/>
  <c r="E2453" i="1"/>
  <c r="E2459" i="1"/>
  <c r="E2464" i="1"/>
  <c r="E2469" i="1"/>
  <c r="E2475" i="1"/>
  <c r="E2480" i="1"/>
  <c r="E2485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359" i="1"/>
  <c r="E2385" i="1"/>
  <c r="E2396" i="1"/>
  <c r="E2407" i="1"/>
  <c r="E2412" i="1"/>
  <c r="E2428" i="1"/>
  <c r="E2444" i="1"/>
  <c r="E2460" i="1"/>
  <c r="E2476" i="1"/>
  <c r="E2491" i="1"/>
  <c r="E2503" i="1"/>
  <c r="E2515" i="1"/>
  <c r="E2527" i="1"/>
  <c r="E2539" i="1"/>
  <c r="E2547" i="1"/>
  <c r="E2559" i="1"/>
  <c r="E2571" i="1"/>
  <c r="E2579" i="1"/>
  <c r="E2591" i="1"/>
  <c r="E2603" i="1"/>
  <c r="E2500" i="1"/>
  <c r="E2520" i="1"/>
  <c r="E2536" i="1"/>
  <c r="E2556" i="1"/>
  <c r="E2572" i="1"/>
  <c r="E2588" i="1"/>
  <c r="E2604" i="1"/>
  <c r="E3" i="2"/>
  <c r="E7" i="2"/>
  <c r="E11" i="2"/>
  <c r="E15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E187" i="2"/>
  <c r="E191" i="2"/>
  <c r="E195" i="2"/>
  <c r="E199" i="2"/>
  <c r="E203" i="2"/>
  <c r="E207" i="2"/>
  <c r="E211" i="2"/>
  <c r="E215" i="2"/>
  <c r="E219" i="2"/>
  <c r="E223" i="2"/>
  <c r="E227" i="2"/>
  <c r="E231" i="2"/>
  <c r="E235" i="2"/>
  <c r="E239" i="2"/>
  <c r="E243" i="2"/>
  <c r="E247" i="2"/>
  <c r="E251" i="2"/>
  <c r="E255" i="2"/>
  <c r="E259" i="2"/>
  <c r="E263" i="2"/>
  <c r="E267" i="2"/>
  <c r="E271" i="2"/>
  <c r="E275" i="2"/>
  <c r="E279" i="2"/>
  <c r="E283" i="2"/>
  <c r="E287" i="2"/>
  <c r="E291" i="2"/>
  <c r="E295" i="2"/>
  <c r="E299" i="2"/>
  <c r="E303" i="2"/>
  <c r="E307" i="2"/>
  <c r="E311" i="2"/>
  <c r="E315" i="2"/>
  <c r="E319" i="2"/>
  <c r="E4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30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289" i="2"/>
  <c r="E297" i="2"/>
  <c r="E305" i="2"/>
  <c r="E313" i="2"/>
  <c r="E321" i="2"/>
  <c r="E327" i="2"/>
  <c r="E332" i="2"/>
  <c r="E337" i="2"/>
  <c r="E343" i="2"/>
  <c r="E348" i="2"/>
  <c r="E353" i="2"/>
  <c r="E359" i="2"/>
  <c r="E364" i="2"/>
  <c r="E369" i="2"/>
  <c r="E375" i="2"/>
  <c r="E380" i="2"/>
  <c r="E385" i="2"/>
  <c r="E391" i="2"/>
  <c r="E396" i="2"/>
  <c r="E401" i="2"/>
  <c r="E407" i="2"/>
  <c r="E412" i="2"/>
  <c r="E417" i="2"/>
  <c r="E423" i="2"/>
  <c r="E428" i="2"/>
  <c r="E433" i="2"/>
  <c r="E439" i="2"/>
  <c r="E444" i="2"/>
  <c r="E449" i="2"/>
  <c r="E455" i="2"/>
  <c r="E460" i="2"/>
  <c r="E465" i="2"/>
  <c r="E471" i="2"/>
  <c r="E476" i="2"/>
  <c r="E481" i="2"/>
  <c r="E487" i="2"/>
  <c r="E492" i="2"/>
  <c r="E497" i="2"/>
  <c r="E503" i="2"/>
  <c r="E508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292" i="2"/>
  <c r="E300" i="2"/>
  <c r="E308" i="2"/>
  <c r="E316" i="2"/>
  <c r="E323" i="2"/>
  <c r="E328" i="2"/>
  <c r="E333" i="2"/>
  <c r="E339" i="2"/>
  <c r="E344" i="2"/>
  <c r="E349" i="2"/>
  <c r="E355" i="2"/>
  <c r="E360" i="2"/>
  <c r="E365" i="2"/>
  <c r="E371" i="2"/>
  <c r="E376" i="2"/>
  <c r="E381" i="2"/>
  <c r="E387" i="2"/>
  <c r="E392" i="2"/>
  <c r="E397" i="2"/>
  <c r="E403" i="2"/>
  <c r="E408" i="2"/>
  <c r="E413" i="2"/>
  <c r="E419" i="2"/>
  <c r="E424" i="2"/>
  <c r="E429" i="2"/>
  <c r="E435" i="2"/>
  <c r="E440" i="2"/>
  <c r="E445" i="2"/>
  <c r="E451" i="2"/>
  <c r="E456" i="2"/>
  <c r="E461" i="2"/>
  <c r="E467" i="2"/>
  <c r="E472" i="2"/>
  <c r="E477" i="2"/>
  <c r="E483" i="2"/>
  <c r="E488" i="2"/>
  <c r="E493" i="2"/>
  <c r="E499" i="2"/>
  <c r="E504" i="2"/>
  <c r="E509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293" i="2"/>
  <c r="E301" i="2"/>
  <c r="E309" i="2"/>
  <c r="E317" i="2"/>
  <c r="E324" i="2"/>
  <c r="E329" i="2"/>
  <c r="E335" i="2"/>
  <c r="E340" i="2"/>
  <c r="E345" i="2"/>
  <c r="E351" i="2"/>
  <c r="E356" i="2"/>
  <c r="E361" i="2"/>
  <c r="E367" i="2"/>
  <c r="E372" i="2"/>
  <c r="E377" i="2"/>
  <c r="E383" i="2"/>
  <c r="E388" i="2"/>
  <c r="E393" i="2"/>
  <c r="E399" i="2"/>
  <c r="E404" i="2"/>
  <c r="E409" i="2"/>
  <c r="E415" i="2"/>
  <c r="E420" i="2"/>
  <c r="E425" i="2"/>
  <c r="E431" i="2"/>
  <c r="E436" i="2"/>
  <c r="E441" i="2"/>
  <c r="E447" i="2"/>
  <c r="E452" i="2"/>
  <c r="E457" i="2"/>
  <c r="E463" i="2"/>
  <c r="E468" i="2"/>
  <c r="E473" i="2"/>
  <c r="E479" i="2"/>
  <c r="E484" i="2"/>
  <c r="E489" i="2"/>
  <c r="E495" i="2"/>
  <c r="E500" i="2"/>
  <c r="E505" i="2"/>
  <c r="E511" i="2"/>
  <c r="E515" i="2"/>
  <c r="E519" i="2"/>
  <c r="E523" i="2"/>
  <c r="E527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E599" i="2"/>
  <c r="E603" i="2"/>
  <c r="E607" i="2"/>
  <c r="E611" i="2"/>
  <c r="E615" i="2"/>
  <c r="E619" i="2"/>
  <c r="E623" i="2"/>
  <c r="E627" i="2"/>
  <c r="E631" i="2"/>
  <c r="E635" i="2"/>
  <c r="E639" i="2"/>
  <c r="E643" i="2"/>
  <c r="E647" i="2"/>
  <c r="E651" i="2"/>
  <c r="E655" i="2"/>
  <c r="E659" i="2"/>
  <c r="E663" i="2"/>
  <c r="E667" i="2"/>
  <c r="E671" i="2"/>
  <c r="E675" i="2"/>
  <c r="E679" i="2"/>
  <c r="E683" i="2"/>
  <c r="E687" i="2"/>
  <c r="E691" i="2"/>
  <c r="E695" i="2"/>
  <c r="E699" i="2"/>
  <c r="E703" i="2"/>
  <c r="E707" i="2"/>
  <c r="E711" i="2"/>
  <c r="E715" i="2"/>
  <c r="E719" i="2"/>
  <c r="E723" i="2"/>
  <c r="E727" i="2"/>
  <c r="E731" i="2"/>
  <c r="E735" i="2"/>
  <c r="E739" i="2"/>
  <c r="E743" i="2"/>
  <c r="E747" i="2"/>
  <c r="E751" i="2"/>
  <c r="E755" i="2"/>
  <c r="E759" i="2"/>
  <c r="E763" i="2"/>
  <c r="E767" i="2"/>
  <c r="E771" i="2"/>
  <c r="E775" i="2"/>
  <c r="E779" i="2"/>
  <c r="E783" i="2"/>
  <c r="E787" i="2"/>
  <c r="E791" i="2"/>
  <c r="E296" i="2"/>
  <c r="E304" i="2"/>
  <c r="E312" i="2"/>
  <c r="E320" i="2"/>
  <c r="E325" i="2"/>
  <c r="E331" i="2"/>
  <c r="E336" i="2"/>
  <c r="E341" i="2"/>
  <c r="E347" i="2"/>
  <c r="E352" i="2"/>
  <c r="E357" i="2"/>
  <c r="E363" i="2"/>
  <c r="E368" i="2"/>
  <c r="E373" i="2"/>
  <c r="E379" i="2"/>
  <c r="E384" i="2"/>
  <c r="E389" i="2"/>
  <c r="E395" i="2"/>
  <c r="E400" i="2"/>
  <c r="E405" i="2"/>
  <c r="E411" i="2"/>
  <c r="E416" i="2"/>
  <c r="E421" i="2"/>
  <c r="E427" i="2"/>
  <c r="E432" i="2"/>
  <c r="E437" i="2"/>
  <c r="E443" i="2"/>
  <c r="E448" i="2"/>
  <c r="E453" i="2"/>
  <c r="E459" i="2"/>
  <c r="E464" i="2"/>
  <c r="E469" i="2"/>
  <c r="E475" i="2"/>
  <c r="E480" i="2"/>
  <c r="E485" i="2"/>
  <c r="E491" i="2"/>
  <c r="E496" i="2"/>
  <c r="E501" i="2"/>
  <c r="E507" i="2"/>
  <c r="E512" i="2"/>
  <c r="E516" i="2"/>
  <c r="E520" i="2"/>
  <c r="E524" i="2"/>
  <c r="E528" i="2"/>
  <c r="E532" i="2"/>
  <c r="E536" i="2"/>
  <c r="E540" i="2"/>
  <c r="E544" i="2"/>
  <c r="E548" i="2"/>
  <c r="E552" i="2"/>
  <c r="E556" i="2"/>
  <c r="E560" i="2"/>
  <c r="E564" i="2"/>
  <c r="E568" i="2"/>
  <c r="E572" i="2"/>
  <c r="E576" i="2"/>
  <c r="E580" i="2"/>
  <c r="E584" i="2"/>
  <c r="E588" i="2"/>
  <c r="E592" i="2"/>
  <c r="E596" i="2"/>
  <c r="E600" i="2"/>
  <c r="E604" i="2"/>
  <c r="E608" i="2"/>
  <c r="E612" i="2"/>
  <c r="E616" i="2"/>
  <c r="E620" i="2"/>
  <c r="E624" i="2"/>
  <c r="E628" i="2"/>
  <c r="E632" i="2"/>
  <c r="E636" i="2"/>
  <c r="E640" i="2"/>
  <c r="E644" i="2"/>
  <c r="E648" i="2"/>
  <c r="E652" i="2"/>
  <c r="E656" i="2"/>
  <c r="E660" i="2"/>
  <c r="E664" i="2"/>
  <c r="E668" i="2"/>
  <c r="E672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784" i="2"/>
  <c r="E788" i="2"/>
  <c r="E792" i="2"/>
  <c r="E796" i="2"/>
  <c r="E800" i="2"/>
  <c r="E804" i="2"/>
  <c r="E808" i="2"/>
  <c r="E812" i="2"/>
  <c r="E816" i="2"/>
  <c r="E820" i="2"/>
  <c r="E824" i="2"/>
  <c r="E828" i="2"/>
  <c r="E832" i="2"/>
  <c r="E836" i="2"/>
  <c r="E840" i="2"/>
  <c r="E844" i="2"/>
  <c r="E848" i="2"/>
  <c r="E852" i="2"/>
  <c r="E856" i="2"/>
  <c r="E860" i="2"/>
  <c r="E864" i="2"/>
  <c r="E868" i="2"/>
  <c r="E872" i="2"/>
  <c r="E876" i="2"/>
  <c r="E880" i="2"/>
  <c r="E884" i="2"/>
  <c r="E888" i="2"/>
  <c r="E892" i="2"/>
  <c r="E896" i="2"/>
  <c r="E900" i="2"/>
  <c r="E904" i="2"/>
  <c r="E908" i="2"/>
  <c r="E912" i="2"/>
  <c r="E916" i="2"/>
  <c r="E920" i="2"/>
  <c r="E924" i="2"/>
  <c r="E928" i="2"/>
  <c r="E932" i="2"/>
  <c r="E936" i="2"/>
  <c r="E940" i="2"/>
  <c r="E944" i="2"/>
  <c r="E948" i="2"/>
  <c r="E952" i="2"/>
  <c r="E956" i="2"/>
  <c r="E960" i="2"/>
  <c r="E964" i="2"/>
  <c r="E968" i="2"/>
  <c r="E972" i="2"/>
  <c r="E976" i="2"/>
  <c r="E980" i="2"/>
  <c r="E984" i="2"/>
  <c r="E988" i="2"/>
  <c r="E992" i="2"/>
  <c r="E996" i="2"/>
  <c r="E1000" i="2"/>
  <c r="E1004" i="2"/>
  <c r="E1008" i="2"/>
  <c r="E1012" i="2"/>
  <c r="E1016" i="2"/>
  <c r="E1020" i="2"/>
  <c r="E1024" i="2"/>
  <c r="E1028" i="2"/>
  <c r="E1032" i="2"/>
  <c r="E1036" i="2"/>
  <c r="E1040" i="2"/>
  <c r="E1044" i="2"/>
  <c r="E1048" i="2"/>
  <c r="E1052" i="2"/>
  <c r="E1056" i="2"/>
  <c r="E1060" i="2"/>
  <c r="E1064" i="2"/>
  <c r="E1068" i="2"/>
  <c r="E1072" i="2"/>
  <c r="E1076" i="2"/>
  <c r="E1080" i="2"/>
  <c r="E1084" i="2"/>
  <c r="E1088" i="2"/>
  <c r="E1092" i="2"/>
  <c r="E1096" i="2"/>
  <c r="E1100" i="2"/>
  <c r="E1104" i="2"/>
  <c r="E1108" i="2"/>
  <c r="E1112" i="2"/>
  <c r="E1116" i="2"/>
  <c r="E1120" i="2"/>
  <c r="E1124" i="2"/>
  <c r="E1128" i="2"/>
  <c r="E795" i="2"/>
  <c r="E807" i="2"/>
  <c r="E815" i="2"/>
  <c r="E823" i="2"/>
  <c r="E831" i="2"/>
  <c r="E839" i="2"/>
  <c r="E847" i="2"/>
  <c r="E855" i="2"/>
  <c r="E862" i="2"/>
  <c r="E867" i="2"/>
  <c r="E873" i="2"/>
  <c r="E878" i="2"/>
  <c r="E883" i="2"/>
  <c r="E889" i="2"/>
  <c r="E894" i="2"/>
  <c r="E899" i="2"/>
  <c r="E905" i="2"/>
  <c r="E910" i="2"/>
  <c r="E915" i="2"/>
  <c r="E921" i="2"/>
  <c r="E926" i="2"/>
  <c r="E931" i="2"/>
  <c r="E937" i="2"/>
  <c r="E942" i="2"/>
  <c r="E947" i="2"/>
  <c r="E953" i="2"/>
  <c r="E958" i="2"/>
  <c r="E963" i="2"/>
  <c r="E969" i="2"/>
  <c r="E974" i="2"/>
  <c r="E979" i="2"/>
  <c r="E985" i="2"/>
  <c r="E990" i="2"/>
  <c r="E995" i="2"/>
  <c r="E1001" i="2"/>
  <c r="E1006" i="2"/>
  <c r="E1011" i="2"/>
  <c r="E1017" i="2"/>
  <c r="E1022" i="2"/>
  <c r="E1027" i="2"/>
  <c r="E1033" i="2"/>
  <c r="E1038" i="2"/>
  <c r="E1043" i="2"/>
  <c r="E1049" i="2"/>
  <c r="E1054" i="2"/>
  <c r="E1059" i="2"/>
  <c r="E1065" i="2"/>
  <c r="E1070" i="2"/>
  <c r="E1075" i="2"/>
  <c r="E1081" i="2"/>
  <c r="E1086" i="2"/>
  <c r="E1091" i="2"/>
  <c r="E1097" i="2"/>
  <c r="E1102" i="2"/>
  <c r="E1107" i="2"/>
  <c r="E1113" i="2"/>
  <c r="E1118" i="2"/>
  <c r="E1123" i="2"/>
  <c r="E1129" i="2"/>
  <c r="E1133" i="2"/>
  <c r="E1137" i="2"/>
  <c r="E1141" i="2"/>
  <c r="E1145" i="2"/>
  <c r="E1149" i="2"/>
  <c r="E1153" i="2"/>
  <c r="E1157" i="2"/>
  <c r="E1161" i="2"/>
  <c r="E1165" i="2"/>
  <c r="E1169" i="2"/>
  <c r="E1173" i="2"/>
  <c r="E1177" i="2"/>
  <c r="E1181" i="2"/>
  <c r="E1185" i="2"/>
  <c r="E1189" i="2"/>
  <c r="E1193" i="2"/>
  <c r="E1197" i="2"/>
  <c r="E1201" i="2"/>
  <c r="E1205" i="2"/>
  <c r="E1209" i="2"/>
  <c r="E1213" i="2"/>
  <c r="E1217" i="2"/>
  <c r="E1221" i="2"/>
  <c r="E1225" i="2"/>
  <c r="E1229" i="2"/>
  <c r="E1233" i="2"/>
  <c r="E1237" i="2"/>
  <c r="E1241" i="2"/>
  <c r="E1245" i="2"/>
  <c r="E1249" i="2"/>
  <c r="E1253" i="2"/>
  <c r="E1257" i="2"/>
  <c r="E1261" i="2"/>
  <c r="E1265" i="2"/>
  <c r="E1269" i="2"/>
  <c r="E1273" i="2"/>
  <c r="E1277" i="2"/>
  <c r="E1281" i="2"/>
  <c r="E1285" i="2"/>
  <c r="E1289" i="2"/>
  <c r="E1293" i="2"/>
  <c r="E1297" i="2"/>
  <c r="E1301" i="2"/>
  <c r="E1305" i="2"/>
  <c r="E1309" i="2"/>
  <c r="E1313" i="2"/>
  <c r="E1317" i="2"/>
  <c r="E1321" i="2"/>
  <c r="E1325" i="2"/>
  <c r="E1329" i="2"/>
  <c r="E1333" i="2"/>
  <c r="E1337" i="2"/>
  <c r="E1341" i="2"/>
  <c r="E1345" i="2"/>
  <c r="E1349" i="2"/>
  <c r="E1353" i="2"/>
  <c r="E1357" i="2"/>
  <c r="E1361" i="2"/>
  <c r="E1365" i="2"/>
  <c r="E1369" i="2"/>
  <c r="E1373" i="2"/>
  <c r="E1377" i="2"/>
  <c r="E1381" i="2"/>
  <c r="E1385" i="2"/>
  <c r="E1389" i="2"/>
  <c r="E1393" i="2"/>
  <c r="E1397" i="2"/>
  <c r="E1401" i="2"/>
  <c r="E1405" i="2"/>
  <c r="E1409" i="2"/>
  <c r="E1413" i="2"/>
  <c r="E1417" i="2"/>
  <c r="E1421" i="2"/>
  <c r="E1425" i="2"/>
  <c r="E1429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799" i="2"/>
  <c r="E810" i="2"/>
  <c r="E818" i="2"/>
  <c r="E826" i="2"/>
  <c r="E834" i="2"/>
  <c r="E842" i="2"/>
  <c r="E850" i="2"/>
  <c r="E858" i="2"/>
  <c r="E863" i="2"/>
  <c r="E869" i="2"/>
  <c r="E874" i="2"/>
  <c r="E879" i="2"/>
  <c r="E885" i="2"/>
  <c r="E890" i="2"/>
  <c r="E895" i="2"/>
  <c r="E901" i="2"/>
  <c r="E906" i="2"/>
  <c r="E911" i="2"/>
  <c r="E917" i="2"/>
  <c r="E922" i="2"/>
  <c r="E927" i="2"/>
  <c r="E933" i="2"/>
  <c r="E938" i="2"/>
  <c r="E943" i="2"/>
  <c r="E949" i="2"/>
  <c r="E954" i="2"/>
  <c r="E959" i="2"/>
  <c r="E965" i="2"/>
  <c r="E970" i="2"/>
  <c r="E975" i="2"/>
  <c r="E981" i="2"/>
  <c r="E986" i="2"/>
  <c r="E991" i="2"/>
  <c r="E997" i="2"/>
  <c r="E1002" i="2"/>
  <c r="E1007" i="2"/>
  <c r="E1013" i="2"/>
  <c r="E1018" i="2"/>
  <c r="E1023" i="2"/>
  <c r="E1029" i="2"/>
  <c r="E1034" i="2"/>
  <c r="E1039" i="2"/>
  <c r="E1045" i="2"/>
  <c r="E1050" i="2"/>
  <c r="E1055" i="2"/>
  <c r="E1061" i="2"/>
  <c r="E1066" i="2"/>
  <c r="E1071" i="2"/>
  <c r="E1077" i="2"/>
  <c r="E1082" i="2"/>
  <c r="E1087" i="2"/>
  <c r="E1093" i="2"/>
  <c r="E1098" i="2"/>
  <c r="E1103" i="2"/>
  <c r="E1109" i="2"/>
  <c r="E1114" i="2"/>
  <c r="E1119" i="2"/>
  <c r="E1125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1350" i="2"/>
  <c r="E1354" i="2"/>
  <c r="E1358" i="2"/>
  <c r="E1362" i="2"/>
  <c r="E1366" i="2"/>
  <c r="E1370" i="2"/>
  <c r="E1374" i="2"/>
  <c r="E1378" i="2"/>
  <c r="E1382" i="2"/>
  <c r="E1386" i="2"/>
  <c r="E1390" i="2"/>
  <c r="E1394" i="2"/>
  <c r="E1398" i="2"/>
  <c r="E1402" i="2"/>
  <c r="E803" i="2"/>
  <c r="E811" i="2"/>
  <c r="E819" i="2"/>
  <c r="E827" i="2"/>
  <c r="E835" i="2"/>
  <c r="E843" i="2"/>
  <c r="E851" i="2"/>
  <c r="E859" i="2"/>
  <c r="E865" i="2"/>
  <c r="E870" i="2"/>
  <c r="E875" i="2"/>
  <c r="E881" i="2"/>
  <c r="E886" i="2"/>
  <c r="E891" i="2"/>
  <c r="E897" i="2"/>
  <c r="E902" i="2"/>
  <c r="E907" i="2"/>
  <c r="E913" i="2"/>
  <c r="E918" i="2"/>
  <c r="E923" i="2"/>
  <c r="E929" i="2"/>
  <c r="E934" i="2"/>
  <c r="E939" i="2"/>
  <c r="E945" i="2"/>
  <c r="E950" i="2"/>
  <c r="E955" i="2"/>
  <c r="E961" i="2"/>
  <c r="E966" i="2"/>
  <c r="E971" i="2"/>
  <c r="E977" i="2"/>
  <c r="E982" i="2"/>
  <c r="E987" i="2"/>
  <c r="E993" i="2"/>
  <c r="E998" i="2"/>
  <c r="E1003" i="2"/>
  <c r="E1009" i="2"/>
  <c r="E1014" i="2"/>
  <c r="E1019" i="2"/>
  <c r="E1025" i="2"/>
  <c r="E1030" i="2"/>
  <c r="E1035" i="2"/>
  <c r="E1041" i="2"/>
  <c r="E1046" i="2"/>
  <c r="E1051" i="2"/>
  <c r="E1057" i="2"/>
  <c r="E1062" i="2"/>
  <c r="E1067" i="2"/>
  <c r="E1073" i="2"/>
  <c r="E1078" i="2"/>
  <c r="E1083" i="2"/>
  <c r="E1089" i="2"/>
  <c r="E1094" i="2"/>
  <c r="E1099" i="2"/>
  <c r="E1105" i="2"/>
  <c r="E1110" i="2"/>
  <c r="E1115" i="2"/>
  <c r="E1121" i="2"/>
  <c r="E1126" i="2"/>
  <c r="E1131" i="2"/>
  <c r="E1135" i="2"/>
  <c r="E1139" i="2"/>
  <c r="E1143" i="2"/>
  <c r="E1147" i="2"/>
  <c r="E1151" i="2"/>
  <c r="E1155" i="2"/>
  <c r="E1159" i="2"/>
  <c r="E1163" i="2"/>
  <c r="E1167" i="2"/>
  <c r="E1171" i="2"/>
  <c r="E1175" i="2"/>
  <c r="E1179" i="2"/>
  <c r="E1183" i="2"/>
  <c r="E1187" i="2"/>
  <c r="E1191" i="2"/>
  <c r="E1195" i="2"/>
  <c r="E1199" i="2"/>
  <c r="E1203" i="2"/>
  <c r="E1207" i="2"/>
  <c r="E1211" i="2"/>
  <c r="E1215" i="2"/>
  <c r="E1219" i="2"/>
  <c r="E1223" i="2"/>
  <c r="E1227" i="2"/>
  <c r="E1231" i="2"/>
  <c r="E1235" i="2"/>
  <c r="E1239" i="2"/>
  <c r="E1243" i="2"/>
  <c r="E1247" i="2"/>
  <c r="E1251" i="2"/>
  <c r="E1255" i="2"/>
  <c r="E1259" i="2"/>
  <c r="E1263" i="2"/>
  <c r="E1267" i="2"/>
  <c r="E1271" i="2"/>
  <c r="E1275" i="2"/>
  <c r="E1279" i="2"/>
  <c r="E1283" i="2"/>
  <c r="E1287" i="2"/>
  <c r="E1291" i="2"/>
  <c r="E1295" i="2"/>
  <c r="E1299" i="2"/>
  <c r="E1303" i="2"/>
  <c r="E1307" i="2"/>
  <c r="E1311" i="2"/>
  <c r="E1315" i="2"/>
  <c r="E1319" i="2"/>
  <c r="E1323" i="2"/>
  <c r="E1327" i="2"/>
  <c r="E1331" i="2"/>
  <c r="E1335" i="2"/>
  <c r="E1339" i="2"/>
  <c r="E1343" i="2"/>
  <c r="E1347" i="2"/>
  <c r="E1351" i="2"/>
  <c r="E1355" i="2"/>
  <c r="E1359" i="2"/>
  <c r="E1363" i="2"/>
  <c r="E1367" i="2"/>
  <c r="E1371" i="2"/>
  <c r="E1375" i="2"/>
  <c r="E1379" i="2"/>
  <c r="E1383" i="2"/>
  <c r="E1387" i="2"/>
  <c r="E1391" i="2"/>
  <c r="E806" i="2"/>
  <c r="E814" i="2"/>
  <c r="E822" i="2"/>
  <c r="E830" i="2"/>
  <c r="E838" i="2"/>
  <c r="E846" i="2"/>
  <c r="E854" i="2"/>
  <c r="E861" i="2"/>
  <c r="E866" i="2"/>
  <c r="E871" i="2"/>
  <c r="E877" i="2"/>
  <c r="E882" i="2"/>
  <c r="E887" i="2"/>
  <c r="E893" i="2"/>
  <c r="E898" i="2"/>
  <c r="E903" i="2"/>
  <c r="E909" i="2"/>
  <c r="E914" i="2"/>
  <c r="E919" i="2"/>
  <c r="E925" i="2"/>
  <c r="E930" i="2"/>
  <c r="E935" i="2"/>
  <c r="E941" i="2"/>
  <c r="E946" i="2"/>
  <c r="E951" i="2"/>
  <c r="E957" i="2"/>
  <c r="E962" i="2"/>
  <c r="E967" i="2"/>
  <c r="E973" i="2"/>
  <c r="E978" i="2"/>
  <c r="E983" i="2"/>
  <c r="E989" i="2"/>
  <c r="E994" i="2"/>
  <c r="E999" i="2"/>
  <c r="E1005" i="2"/>
  <c r="E1010" i="2"/>
  <c r="E1015" i="2"/>
  <c r="E1021" i="2"/>
  <c r="E1026" i="2"/>
  <c r="E1031" i="2"/>
  <c r="E1037" i="2"/>
  <c r="E1042" i="2"/>
  <c r="E1047" i="2"/>
  <c r="E1053" i="2"/>
  <c r="E1058" i="2"/>
  <c r="E1063" i="2"/>
  <c r="E1069" i="2"/>
  <c r="E1074" i="2"/>
  <c r="E1079" i="2"/>
  <c r="E1085" i="2"/>
  <c r="E1090" i="2"/>
  <c r="E1095" i="2"/>
  <c r="E1101" i="2"/>
  <c r="E1106" i="2"/>
  <c r="E1111" i="2"/>
  <c r="E1117" i="2"/>
  <c r="E1122" i="2"/>
  <c r="E1127" i="2"/>
  <c r="E1132" i="2"/>
  <c r="E1136" i="2"/>
  <c r="E1140" i="2"/>
  <c r="E1144" i="2"/>
  <c r="E1148" i="2"/>
  <c r="E1152" i="2"/>
  <c r="E1156" i="2"/>
  <c r="E1160" i="2"/>
  <c r="E1164" i="2"/>
  <c r="E1168" i="2"/>
  <c r="E1172" i="2"/>
  <c r="E1176" i="2"/>
  <c r="E1180" i="2"/>
  <c r="E1184" i="2"/>
  <c r="E1188" i="2"/>
  <c r="E1192" i="2"/>
  <c r="E1196" i="2"/>
  <c r="E1200" i="2"/>
  <c r="E1204" i="2"/>
  <c r="E1208" i="2"/>
  <c r="E1212" i="2"/>
  <c r="E1216" i="2"/>
  <c r="E1220" i="2"/>
  <c r="E1224" i="2"/>
  <c r="E1228" i="2"/>
  <c r="E1232" i="2"/>
  <c r="E1236" i="2"/>
  <c r="E1240" i="2"/>
  <c r="E1244" i="2"/>
  <c r="E1248" i="2"/>
  <c r="E1252" i="2"/>
  <c r="E1256" i="2"/>
  <c r="E1260" i="2"/>
  <c r="E1264" i="2"/>
  <c r="E1268" i="2"/>
  <c r="E1272" i="2"/>
  <c r="E1276" i="2"/>
  <c r="E1280" i="2"/>
  <c r="E1284" i="2"/>
  <c r="E1288" i="2"/>
  <c r="E1292" i="2"/>
  <c r="E1296" i="2"/>
  <c r="E1300" i="2"/>
  <c r="E1304" i="2"/>
  <c r="E1308" i="2"/>
  <c r="E1312" i="2"/>
  <c r="E1316" i="2"/>
  <c r="E1320" i="2"/>
  <c r="E1324" i="2"/>
  <c r="E1328" i="2"/>
  <c r="E1332" i="2"/>
  <c r="E1336" i="2"/>
  <c r="E1340" i="2"/>
  <c r="E1344" i="2"/>
  <c r="E1348" i="2"/>
  <c r="E1352" i="2"/>
  <c r="E1356" i="2"/>
  <c r="E1360" i="2"/>
  <c r="E1364" i="2"/>
  <c r="E1368" i="2"/>
  <c r="E1372" i="2"/>
  <c r="E1376" i="2"/>
  <c r="E1380" i="2"/>
  <c r="E1384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436" i="2"/>
  <c r="E1440" i="2"/>
  <c r="E1444" i="2"/>
  <c r="E1448" i="2"/>
  <c r="E1452" i="2"/>
  <c r="E1456" i="2"/>
  <c r="E1460" i="2"/>
  <c r="E1464" i="2"/>
  <c r="E1468" i="2"/>
  <c r="E1472" i="2"/>
  <c r="E1476" i="2"/>
  <c r="E1480" i="2"/>
  <c r="E1484" i="2"/>
  <c r="E1488" i="2"/>
  <c r="E1492" i="2"/>
  <c r="E1496" i="2"/>
  <c r="E1500" i="2"/>
  <c r="E1504" i="2"/>
  <c r="E1508" i="2"/>
  <c r="E1512" i="2"/>
  <c r="E1516" i="2"/>
  <c r="E1520" i="2"/>
  <c r="E1524" i="2"/>
  <c r="E1528" i="2"/>
  <c r="E1532" i="2"/>
  <c r="E1536" i="2"/>
  <c r="E1540" i="2"/>
  <c r="E1544" i="2"/>
  <c r="E1548" i="2"/>
  <c r="E1552" i="2"/>
  <c r="E1556" i="2"/>
  <c r="E1560" i="2"/>
  <c r="E1564" i="2"/>
  <c r="E1568" i="2"/>
  <c r="E1572" i="2"/>
  <c r="E1576" i="2"/>
  <c r="E1580" i="2"/>
  <c r="E1584" i="2"/>
  <c r="E1588" i="2"/>
  <c r="E1592" i="2"/>
  <c r="E1596" i="2"/>
  <c r="E1600" i="2"/>
  <c r="E1604" i="2"/>
  <c r="E1608" i="2"/>
  <c r="E1612" i="2"/>
  <c r="E1616" i="2"/>
  <c r="E1620" i="2"/>
  <c r="E1624" i="2"/>
  <c r="E1628" i="2"/>
  <c r="E1632" i="2"/>
  <c r="E1636" i="2"/>
  <c r="E1640" i="2"/>
  <c r="E1644" i="2"/>
  <c r="E1648" i="2"/>
  <c r="E1652" i="2"/>
  <c r="E1656" i="2"/>
  <c r="E1660" i="2"/>
  <c r="E1664" i="2"/>
  <c r="E1668" i="2"/>
  <c r="E1672" i="2"/>
  <c r="E1676" i="2"/>
  <c r="E1680" i="2"/>
  <c r="E1684" i="2"/>
  <c r="E1688" i="2"/>
  <c r="E1692" i="2"/>
  <c r="E1696" i="2"/>
  <c r="E1700" i="2"/>
  <c r="E1704" i="2"/>
  <c r="E1708" i="2"/>
  <c r="E1712" i="2"/>
  <c r="E1716" i="2"/>
  <c r="E1720" i="2"/>
  <c r="E1724" i="2"/>
  <c r="E1728" i="2"/>
  <c r="E1732" i="2"/>
  <c r="E1736" i="2"/>
  <c r="E1740" i="2"/>
  <c r="E1744" i="2"/>
  <c r="E1748" i="2"/>
  <c r="E1752" i="2"/>
  <c r="E1756" i="2"/>
  <c r="E1760" i="2"/>
  <c r="E1764" i="2"/>
  <c r="E1768" i="2"/>
  <c r="E1772" i="2"/>
  <c r="E1776" i="2"/>
  <c r="E1780" i="2"/>
  <c r="E1784" i="2"/>
  <c r="E1788" i="2"/>
  <c r="E1792" i="2"/>
  <c r="E1796" i="2"/>
  <c r="E1395" i="2"/>
  <c r="E1407" i="2"/>
  <c r="E1415" i="2"/>
  <c r="E1423" i="2"/>
  <c r="E1431" i="2"/>
  <c r="E1439" i="2"/>
  <c r="E1447" i="2"/>
  <c r="E1455" i="2"/>
  <c r="E1463" i="2"/>
  <c r="E1471" i="2"/>
  <c r="E1479" i="2"/>
  <c r="E1486" i="2"/>
  <c r="E1491" i="2"/>
  <c r="E1497" i="2"/>
  <c r="E1502" i="2"/>
  <c r="E1507" i="2"/>
  <c r="E1513" i="2"/>
  <c r="E1518" i="2"/>
  <c r="E1523" i="2"/>
  <c r="E1529" i="2"/>
  <c r="E1534" i="2"/>
  <c r="E1539" i="2"/>
  <c r="E1545" i="2"/>
  <c r="E1550" i="2"/>
  <c r="E1555" i="2"/>
  <c r="E1561" i="2"/>
  <c r="E1566" i="2"/>
  <c r="E1571" i="2"/>
  <c r="E1577" i="2"/>
  <c r="E1582" i="2"/>
  <c r="E1587" i="2"/>
  <c r="E1593" i="2"/>
  <c r="E1598" i="2"/>
  <c r="E1603" i="2"/>
  <c r="E1609" i="2"/>
  <c r="E1614" i="2"/>
  <c r="E1619" i="2"/>
  <c r="E1625" i="2"/>
  <c r="E1630" i="2"/>
  <c r="E1635" i="2"/>
  <c r="E1641" i="2"/>
  <c r="E1646" i="2"/>
  <c r="E1651" i="2"/>
  <c r="E1657" i="2"/>
  <c r="E1662" i="2"/>
  <c r="E1667" i="2"/>
  <c r="E1673" i="2"/>
  <c r="E1678" i="2"/>
  <c r="E1683" i="2"/>
  <c r="E1689" i="2"/>
  <c r="E1694" i="2"/>
  <c r="E1699" i="2"/>
  <c r="E1705" i="2"/>
  <c r="E1710" i="2"/>
  <c r="E1715" i="2"/>
  <c r="E1721" i="2"/>
  <c r="E1726" i="2"/>
  <c r="E1731" i="2"/>
  <c r="E1737" i="2"/>
  <c r="E1742" i="2"/>
  <c r="E1747" i="2"/>
  <c r="E1753" i="2"/>
  <c r="E1758" i="2"/>
  <c r="E1763" i="2"/>
  <c r="E1769" i="2"/>
  <c r="E1774" i="2"/>
  <c r="E1779" i="2"/>
  <c r="E1785" i="2"/>
  <c r="E1790" i="2"/>
  <c r="E1795" i="2"/>
  <c r="E1800" i="2"/>
  <c r="E1804" i="2"/>
  <c r="E1808" i="2"/>
  <c r="E1812" i="2"/>
  <c r="E1816" i="2"/>
  <c r="E1820" i="2"/>
  <c r="E1824" i="2"/>
  <c r="E1828" i="2"/>
  <c r="E1832" i="2"/>
  <c r="E1836" i="2"/>
  <c r="E1840" i="2"/>
  <c r="E1844" i="2"/>
  <c r="E1848" i="2"/>
  <c r="E1852" i="2"/>
  <c r="E1856" i="2"/>
  <c r="E1860" i="2"/>
  <c r="E1864" i="2"/>
  <c r="E1868" i="2"/>
  <c r="E1872" i="2"/>
  <c r="E1876" i="2"/>
  <c r="E1880" i="2"/>
  <c r="E1884" i="2"/>
  <c r="E1888" i="2"/>
  <c r="E1892" i="2"/>
  <c r="E1896" i="2"/>
  <c r="E1900" i="2"/>
  <c r="E1904" i="2"/>
  <c r="E1908" i="2"/>
  <c r="E1912" i="2"/>
  <c r="E1916" i="2"/>
  <c r="E1920" i="2"/>
  <c r="E1924" i="2"/>
  <c r="E1928" i="2"/>
  <c r="E1932" i="2"/>
  <c r="E1936" i="2"/>
  <c r="E1940" i="2"/>
  <c r="E1944" i="2"/>
  <c r="E1948" i="2"/>
  <c r="E1952" i="2"/>
  <c r="E1956" i="2"/>
  <c r="E1960" i="2"/>
  <c r="E1964" i="2"/>
  <c r="E1968" i="2"/>
  <c r="E1972" i="2"/>
  <c r="E1976" i="2"/>
  <c r="E1980" i="2"/>
  <c r="E1984" i="2"/>
  <c r="E1988" i="2"/>
  <c r="E1992" i="2"/>
  <c r="E1996" i="2"/>
  <c r="E2000" i="2"/>
  <c r="E2004" i="2"/>
  <c r="E2008" i="2"/>
  <c r="E2012" i="2"/>
  <c r="E2016" i="2"/>
  <c r="E2020" i="2"/>
  <c r="E2024" i="2"/>
  <c r="E2028" i="2"/>
  <c r="E2032" i="2"/>
  <c r="E2036" i="2"/>
  <c r="E2040" i="2"/>
  <c r="E2044" i="2"/>
  <c r="E2048" i="2"/>
  <c r="E2052" i="2"/>
  <c r="E2056" i="2"/>
  <c r="E2060" i="2"/>
  <c r="E2064" i="2"/>
  <c r="E2068" i="2"/>
  <c r="E2072" i="2"/>
  <c r="E2076" i="2"/>
  <c r="E2080" i="2"/>
  <c r="E2084" i="2"/>
  <c r="E2088" i="2"/>
  <c r="E2092" i="2"/>
  <c r="E2096" i="2"/>
  <c r="E2100" i="2"/>
  <c r="E1399" i="2"/>
  <c r="E1410" i="2"/>
  <c r="E1418" i="2"/>
  <c r="E1426" i="2"/>
  <c r="E1434" i="2"/>
  <c r="E1442" i="2"/>
  <c r="E1450" i="2"/>
  <c r="E1458" i="2"/>
  <c r="E1466" i="2"/>
  <c r="E1474" i="2"/>
  <c r="E1482" i="2"/>
  <c r="E1487" i="2"/>
  <c r="E1493" i="2"/>
  <c r="E1498" i="2"/>
  <c r="E1503" i="2"/>
  <c r="E1509" i="2"/>
  <c r="E1514" i="2"/>
  <c r="E1519" i="2"/>
  <c r="E1525" i="2"/>
  <c r="E1530" i="2"/>
  <c r="E1535" i="2"/>
  <c r="E1541" i="2"/>
  <c r="E1546" i="2"/>
  <c r="E1551" i="2"/>
  <c r="E1557" i="2"/>
  <c r="E1562" i="2"/>
  <c r="E1567" i="2"/>
  <c r="E1573" i="2"/>
  <c r="E1578" i="2"/>
  <c r="E1583" i="2"/>
  <c r="E1589" i="2"/>
  <c r="E1594" i="2"/>
  <c r="E1599" i="2"/>
  <c r="E1605" i="2"/>
  <c r="E1610" i="2"/>
  <c r="E1615" i="2"/>
  <c r="E1621" i="2"/>
  <c r="E1626" i="2"/>
  <c r="E1631" i="2"/>
  <c r="E1637" i="2"/>
  <c r="E1642" i="2"/>
  <c r="E1647" i="2"/>
  <c r="E1653" i="2"/>
  <c r="E1658" i="2"/>
  <c r="E1663" i="2"/>
  <c r="E1669" i="2"/>
  <c r="E1674" i="2"/>
  <c r="E1679" i="2"/>
  <c r="E1685" i="2"/>
  <c r="E1690" i="2"/>
  <c r="E1695" i="2"/>
  <c r="E1701" i="2"/>
  <c r="E1706" i="2"/>
  <c r="E1711" i="2"/>
  <c r="E1717" i="2"/>
  <c r="E1722" i="2"/>
  <c r="E1727" i="2"/>
  <c r="E1733" i="2"/>
  <c r="E1738" i="2"/>
  <c r="E1743" i="2"/>
  <c r="E1749" i="2"/>
  <c r="E1754" i="2"/>
  <c r="E1759" i="2"/>
  <c r="E1765" i="2"/>
  <c r="E1770" i="2"/>
  <c r="E1775" i="2"/>
  <c r="E1781" i="2"/>
  <c r="E1786" i="2"/>
  <c r="E1791" i="2"/>
  <c r="E1797" i="2"/>
  <c r="E1801" i="2"/>
  <c r="E1805" i="2"/>
  <c r="E1809" i="2"/>
  <c r="E1813" i="2"/>
  <c r="E1817" i="2"/>
  <c r="E1821" i="2"/>
  <c r="E1825" i="2"/>
  <c r="E1829" i="2"/>
  <c r="E1833" i="2"/>
  <c r="E1837" i="2"/>
  <c r="E1841" i="2"/>
  <c r="E1845" i="2"/>
  <c r="E1849" i="2"/>
  <c r="E1853" i="2"/>
  <c r="E1857" i="2"/>
  <c r="E1861" i="2"/>
  <c r="E1865" i="2"/>
  <c r="E1869" i="2"/>
  <c r="E1873" i="2"/>
  <c r="E1877" i="2"/>
  <c r="E1881" i="2"/>
  <c r="E1885" i="2"/>
  <c r="E1889" i="2"/>
  <c r="E1893" i="2"/>
  <c r="E1897" i="2"/>
  <c r="E1901" i="2"/>
  <c r="E1905" i="2"/>
  <c r="E1909" i="2"/>
  <c r="E1913" i="2"/>
  <c r="E1917" i="2"/>
  <c r="E1921" i="2"/>
  <c r="E1925" i="2"/>
  <c r="E1929" i="2"/>
  <c r="E1933" i="2"/>
  <c r="E1937" i="2"/>
  <c r="E1941" i="2"/>
  <c r="E1945" i="2"/>
  <c r="E1949" i="2"/>
  <c r="E1953" i="2"/>
  <c r="E1957" i="2"/>
  <c r="E1961" i="2"/>
  <c r="E1965" i="2"/>
  <c r="E1969" i="2"/>
  <c r="E1973" i="2"/>
  <c r="E1977" i="2"/>
  <c r="E1981" i="2"/>
  <c r="E1985" i="2"/>
  <c r="E1989" i="2"/>
  <c r="E1993" i="2"/>
  <c r="E1997" i="2"/>
  <c r="E2001" i="2"/>
  <c r="E2005" i="2"/>
  <c r="E2009" i="2"/>
  <c r="E2013" i="2"/>
  <c r="E2017" i="2"/>
  <c r="E2021" i="2"/>
  <c r="E2025" i="2"/>
  <c r="E2029" i="2"/>
  <c r="E2033" i="2"/>
  <c r="E2037" i="2"/>
  <c r="E2041" i="2"/>
  <c r="E2045" i="2"/>
  <c r="E2049" i="2"/>
  <c r="E1403" i="2"/>
  <c r="E1411" i="2"/>
  <c r="E1419" i="2"/>
  <c r="E1427" i="2"/>
  <c r="E1435" i="2"/>
  <c r="E1443" i="2"/>
  <c r="E1451" i="2"/>
  <c r="E1459" i="2"/>
  <c r="E1467" i="2"/>
  <c r="E1475" i="2"/>
  <c r="E1483" i="2"/>
  <c r="E1489" i="2"/>
  <c r="E1494" i="2"/>
  <c r="E1499" i="2"/>
  <c r="E1505" i="2"/>
  <c r="E1510" i="2"/>
  <c r="E1515" i="2"/>
  <c r="E1521" i="2"/>
  <c r="E1526" i="2"/>
  <c r="E1531" i="2"/>
  <c r="E1537" i="2"/>
  <c r="E1542" i="2"/>
  <c r="E1547" i="2"/>
  <c r="E1553" i="2"/>
  <c r="E1558" i="2"/>
  <c r="E1563" i="2"/>
  <c r="E1569" i="2"/>
  <c r="E1574" i="2"/>
  <c r="E1579" i="2"/>
  <c r="E1585" i="2"/>
  <c r="E1590" i="2"/>
  <c r="E1595" i="2"/>
  <c r="E1601" i="2"/>
  <c r="E1606" i="2"/>
  <c r="E1611" i="2"/>
  <c r="E1617" i="2"/>
  <c r="E1622" i="2"/>
  <c r="E1627" i="2"/>
  <c r="E1633" i="2"/>
  <c r="E1638" i="2"/>
  <c r="E1643" i="2"/>
  <c r="E1649" i="2"/>
  <c r="E1654" i="2"/>
  <c r="E1659" i="2"/>
  <c r="E1665" i="2"/>
  <c r="E1670" i="2"/>
  <c r="E1675" i="2"/>
  <c r="E1681" i="2"/>
  <c r="E1686" i="2"/>
  <c r="E1691" i="2"/>
  <c r="E1697" i="2"/>
  <c r="E1702" i="2"/>
  <c r="E1707" i="2"/>
  <c r="E1713" i="2"/>
  <c r="E1718" i="2"/>
  <c r="E1723" i="2"/>
  <c r="E1729" i="2"/>
  <c r="E1734" i="2"/>
  <c r="E1739" i="2"/>
  <c r="E1745" i="2"/>
  <c r="E1750" i="2"/>
  <c r="E1755" i="2"/>
  <c r="E1761" i="2"/>
  <c r="E1766" i="2"/>
  <c r="E1771" i="2"/>
  <c r="E1777" i="2"/>
  <c r="E1782" i="2"/>
  <c r="E1787" i="2"/>
  <c r="E1793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1906" i="2"/>
  <c r="E1910" i="2"/>
  <c r="E1914" i="2"/>
  <c r="E1918" i="2"/>
  <c r="E1922" i="2"/>
  <c r="E1926" i="2"/>
  <c r="E1930" i="2"/>
  <c r="E1934" i="2"/>
  <c r="E1938" i="2"/>
  <c r="E1942" i="2"/>
  <c r="E1946" i="2"/>
  <c r="E1950" i="2"/>
  <c r="E1954" i="2"/>
  <c r="E1958" i="2"/>
  <c r="E1962" i="2"/>
  <c r="E1966" i="2"/>
  <c r="E1970" i="2"/>
  <c r="E1974" i="2"/>
  <c r="E1978" i="2"/>
  <c r="E1982" i="2"/>
  <c r="E1986" i="2"/>
  <c r="E1990" i="2"/>
  <c r="E1994" i="2"/>
  <c r="E1998" i="2"/>
  <c r="E2002" i="2"/>
  <c r="E2006" i="2"/>
  <c r="E2010" i="2"/>
  <c r="E2014" i="2"/>
  <c r="E2018" i="2"/>
  <c r="E2022" i="2"/>
  <c r="E2026" i="2"/>
  <c r="E1406" i="2"/>
  <c r="E1414" i="2"/>
  <c r="E1422" i="2"/>
  <c r="E1430" i="2"/>
  <c r="E1438" i="2"/>
  <c r="E1446" i="2"/>
  <c r="E1454" i="2"/>
  <c r="E1462" i="2"/>
  <c r="E1470" i="2"/>
  <c r="E1478" i="2"/>
  <c r="E1485" i="2"/>
  <c r="E1490" i="2"/>
  <c r="E1495" i="2"/>
  <c r="E1501" i="2"/>
  <c r="E1506" i="2"/>
  <c r="E1511" i="2"/>
  <c r="E1517" i="2"/>
  <c r="E1522" i="2"/>
  <c r="E1527" i="2"/>
  <c r="E1533" i="2"/>
  <c r="E1538" i="2"/>
  <c r="E1543" i="2"/>
  <c r="E1549" i="2"/>
  <c r="E1554" i="2"/>
  <c r="E1559" i="2"/>
  <c r="E1565" i="2"/>
  <c r="E1570" i="2"/>
  <c r="E1575" i="2"/>
  <c r="E1581" i="2"/>
  <c r="E1586" i="2"/>
  <c r="E1591" i="2"/>
  <c r="E1597" i="2"/>
  <c r="E1602" i="2"/>
  <c r="E1607" i="2"/>
  <c r="E1613" i="2"/>
  <c r="E1618" i="2"/>
  <c r="E1623" i="2"/>
  <c r="E1629" i="2"/>
  <c r="E1634" i="2"/>
  <c r="E1639" i="2"/>
  <c r="E1645" i="2"/>
  <c r="E1650" i="2"/>
  <c r="E1655" i="2"/>
  <c r="E1661" i="2"/>
  <c r="E1666" i="2"/>
  <c r="E1671" i="2"/>
  <c r="E1677" i="2"/>
  <c r="E1682" i="2"/>
  <c r="E1687" i="2"/>
  <c r="E1693" i="2"/>
  <c r="E1698" i="2"/>
  <c r="E1703" i="2"/>
  <c r="E1709" i="2"/>
  <c r="E1714" i="2"/>
  <c r="E1719" i="2"/>
  <c r="E1725" i="2"/>
  <c r="E1730" i="2"/>
  <c r="E1735" i="2"/>
  <c r="E1741" i="2"/>
  <c r="E1746" i="2"/>
  <c r="E1751" i="2"/>
  <c r="E1757" i="2"/>
  <c r="E1762" i="2"/>
  <c r="E1767" i="2"/>
  <c r="E1773" i="2"/>
  <c r="E1778" i="2"/>
  <c r="E1783" i="2"/>
  <c r="E1789" i="2"/>
  <c r="E1794" i="2"/>
  <c r="E1799" i="2"/>
  <c r="E1803" i="2"/>
  <c r="E1807" i="2"/>
  <c r="E1811" i="2"/>
  <c r="E1815" i="2"/>
  <c r="E1819" i="2"/>
  <c r="E1823" i="2"/>
  <c r="E1827" i="2"/>
  <c r="E1831" i="2"/>
  <c r="E1835" i="2"/>
  <c r="E1839" i="2"/>
  <c r="E1843" i="2"/>
  <c r="E1847" i="2"/>
  <c r="E1851" i="2"/>
  <c r="E1855" i="2"/>
  <c r="E1859" i="2"/>
  <c r="E1863" i="2"/>
  <c r="E1867" i="2"/>
  <c r="E1871" i="2"/>
  <c r="E1875" i="2"/>
  <c r="E1879" i="2"/>
  <c r="E1883" i="2"/>
  <c r="E1887" i="2"/>
  <c r="E1891" i="2"/>
  <c r="E1895" i="2"/>
  <c r="E1899" i="2"/>
  <c r="E1903" i="2"/>
  <c r="E1907" i="2"/>
  <c r="E1911" i="2"/>
  <c r="E1915" i="2"/>
  <c r="E1919" i="2"/>
  <c r="E1923" i="2"/>
  <c r="E1927" i="2"/>
  <c r="E1931" i="2"/>
  <c r="E1935" i="2"/>
  <c r="E1939" i="2"/>
  <c r="E1943" i="2"/>
  <c r="E1947" i="2"/>
  <c r="E1951" i="2"/>
  <c r="E1955" i="2"/>
  <c r="E1959" i="2"/>
  <c r="E1963" i="2"/>
  <c r="E1967" i="2"/>
  <c r="E1971" i="2"/>
  <c r="E1975" i="2"/>
  <c r="E1979" i="2"/>
  <c r="E1983" i="2"/>
  <c r="E1987" i="2"/>
  <c r="E1991" i="2"/>
  <c r="E1995" i="2"/>
  <c r="E1999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030" i="2"/>
  <c r="E2046" i="2"/>
  <c r="E2057" i="2"/>
  <c r="E2065" i="2"/>
  <c r="E2073" i="2"/>
  <c r="E2081" i="2"/>
  <c r="E2089" i="2"/>
  <c r="E2097" i="2"/>
  <c r="E2104" i="2"/>
  <c r="E2109" i="2"/>
  <c r="E2114" i="2"/>
  <c r="E2120" i="2"/>
  <c r="E2125" i="2"/>
  <c r="E2130" i="2"/>
  <c r="E2136" i="2"/>
  <c r="E2141" i="2"/>
  <c r="E2146" i="2"/>
  <c r="E2150" i="2"/>
  <c r="E2154" i="2"/>
  <c r="E2158" i="2"/>
  <c r="E2162" i="2"/>
  <c r="E2166" i="2"/>
  <c r="E2170" i="2"/>
  <c r="E2174" i="2"/>
  <c r="E2178" i="2"/>
  <c r="E2182" i="2"/>
  <c r="E2186" i="2"/>
  <c r="E2190" i="2"/>
  <c r="E2194" i="2"/>
  <c r="E2198" i="2"/>
  <c r="E2202" i="2"/>
  <c r="E2206" i="2"/>
  <c r="E2210" i="2"/>
  <c r="E2214" i="2"/>
  <c r="E2218" i="2"/>
  <c r="E2222" i="2"/>
  <c r="E2226" i="2"/>
  <c r="E2230" i="2"/>
  <c r="E2234" i="2"/>
  <c r="E2238" i="2"/>
  <c r="E2242" i="2"/>
  <c r="E2246" i="2"/>
  <c r="E2250" i="2"/>
  <c r="E2254" i="2"/>
  <c r="E2258" i="2"/>
  <c r="E2262" i="2"/>
  <c r="E2266" i="2"/>
  <c r="E2274" i="2"/>
  <c r="E2278" i="2"/>
  <c r="E2282" i="2"/>
  <c r="E2290" i="2"/>
  <c r="E2294" i="2"/>
  <c r="E2302" i="2"/>
  <c r="E2310" i="2"/>
  <c r="E2318" i="2"/>
  <c r="E2326" i="2"/>
  <c r="E2338" i="2"/>
  <c r="E2346" i="2"/>
  <c r="E2354" i="2"/>
  <c r="E2362" i="2"/>
  <c r="E2370" i="2"/>
  <c r="E2378" i="2"/>
  <c r="E2386" i="2"/>
  <c r="E2394" i="2"/>
  <c r="E2402" i="2"/>
  <c r="E2414" i="2"/>
  <c r="E2418" i="2"/>
  <c r="E2422" i="2"/>
  <c r="E2426" i="2"/>
  <c r="E2430" i="2"/>
  <c r="E2434" i="2"/>
  <c r="E2438" i="2"/>
  <c r="E2442" i="2"/>
  <c r="E2446" i="2"/>
  <c r="E2450" i="2"/>
  <c r="E2454" i="2"/>
  <c r="E2458" i="2"/>
  <c r="E2462" i="2"/>
  <c r="E2466" i="2"/>
  <c r="E2470" i="2"/>
  <c r="E2474" i="2"/>
  <c r="E2478" i="2"/>
  <c r="E2482" i="2"/>
  <c r="E2486" i="2"/>
  <c r="E2490" i="2"/>
  <c r="E2494" i="2"/>
  <c r="E2498" i="2"/>
  <c r="E2502" i="2"/>
  <c r="E2506" i="2"/>
  <c r="E2510" i="2"/>
  <c r="E2514" i="2"/>
  <c r="E2518" i="2"/>
  <c r="E2522" i="2"/>
  <c r="E2526" i="2"/>
  <c r="E2530" i="2"/>
  <c r="E2534" i="2"/>
  <c r="E2538" i="2"/>
  <c r="E2542" i="2"/>
  <c r="E2546" i="2"/>
  <c r="E2550" i="2"/>
  <c r="E2554" i="2"/>
  <c r="E2558" i="2"/>
  <c r="E2562" i="2"/>
  <c r="E2566" i="2"/>
  <c r="E2570" i="2"/>
  <c r="E2574" i="2"/>
  <c r="E2578" i="2"/>
  <c r="E2582" i="2"/>
  <c r="E2586" i="2"/>
  <c r="E2590" i="2"/>
  <c r="E2594" i="2"/>
  <c r="E2598" i="2"/>
  <c r="E2602" i="2"/>
  <c r="E2606" i="2"/>
  <c r="E2515" i="2"/>
  <c r="E2523" i="2"/>
  <c r="E2531" i="2"/>
  <c r="E2539" i="2"/>
  <c r="E2547" i="2"/>
  <c r="E2555" i="2"/>
  <c r="E2563" i="2"/>
  <c r="E2571" i="2"/>
  <c r="E2579" i="2"/>
  <c r="E2587" i="2"/>
  <c r="E2591" i="2"/>
  <c r="E2599" i="2"/>
  <c r="E2607" i="2"/>
  <c r="E2568" i="2"/>
  <c r="E2576" i="2"/>
  <c r="E2588" i="2"/>
  <c r="E2600" i="2"/>
  <c r="E2034" i="2"/>
  <c r="E2050" i="2"/>
  <c r="E2058" i="2"/>
  <c r="E2066" i="2"/>
  <c r="E2074" i="2"/>
  <c r="E2082" i="2"/>
  <c r="E2090" i="2"/>
  <c r="E2098" i="2"/>
  <c r="E2105" i="2"/>
  <c r="E2110" i="2"/>
  <c r="E2116" i="2"/>
  <c r="E2121" i="2"/>
  <c r="E2126" i="2"/>
  <c r="E2132" i="2"/>
  <c r="E2137" i="2"/>
  <c r="E2142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335" i="2"/>
  <c r="E2339" i="2"/>
  <c r="E2343" i="2"/>
  <c r="E2347" i="2"/>
  <c r="E2351" i="2"/>
  <c r="E2355" i="2"/>
  <c r="E2359" i="2"/>
  <c r="E2363" i="2"/>
  <c r="E2367" i="2"/>
  <c r="E2371" i="2"/>
  <c r="E2375" i="2"/>
  <c r="E2379" i="2"/>
  <c r="E2383" i="2"/>
  <c r="E2387" i="2"/>
  <c r="E2391" i="2"/>
  <c r="E2395" i="2"/>
  <c r="E2399" i="2"/>
  <c r="E2403" i="2"/>
  <c r="E2407" i="2"/>
  <c r="E2411" i="2"/>
  <c r="E2415" i="2"/>
  <c r="E2419" i="2"/>
  <c r="E2423" i="2"/>
  <c r="E2427" i="2"/>
  <c r="E2431" i="2"/>
  <c r="E2435" i="2"/>
  <c r="E2439" i="2"/>
  <c r="E2443" i="2"/>
  <c r="E2447" i="2"/>
  <c r="E2451" i="2"/>
  <c r="E2455" i="2"/>
  <c r="E2459" i="2"/>
  <c r="E2463" i="2"/>
  <c r="E2467" i="2"/>
  <c r="E2471" i="2"/>
  <c r="E2475" i="2"/>
  <c r="E2479" i="2"/>
  <c r="E2483" i="2"/>
  <c r="E2487" i="2"/>
  <c r="E2491" i="2"/>
  <c r="E2495" i="2"/>
  <c r="E2499" i="2"/>
  <c r="E2503" i="2"/>
  <c r="E2507" i="2"/>
  <c r="E2511" i="2"/>
  <c r="E2519" i="2"/>
  <c r="E2527" i="2"/>
  <c r="E2535" i="2"/>
  <c r="E2543" i="2"/>
  <c r="E2551" i="2"/>
  <c r="E2559" i="2"/>
  <c r="E2567" i="2"/>
  <c r="E2575" i="2"/>
  <c r="E2583" i="2"/>
  <c r="E2595" i="2"/>
  <c r="E2603" i="2"/>
  <c r="E2564" i="2"/>
  <c r="E2584" i="2"/>
  <c r="E2596" i="2"/>
  <c r="E2608" i="2"/>
  <c r="E2038" i="2"/>
  <c r="E2053" i="2"/>
  <c r="E2061" i="2"/>
  <c r="E2069" i="2"/>
  <c r="E2077" i="2"/>
  <c r="E2085" i="2"/>
  <c r="E2093" i="2"/>
  <c r="E2101" i="2"/>
  <c r="E2106" i="2"/>
  <c r="E2112" i="2"/>
  <c r="E2117" i="2"/>
  <c r="E2122" i="2"/>
  <c r="E2128" i="2"/>
  <c r="E2133" i="2"/>
  <c r="E2138" i="2"/>
  <c r="E2144" i="2"/>
  <c r="E2148" i="2"/>
  <c r="E2152" i="2"/>
  <c r="E2156" i="2"/>
  <c r="E2160" i="2"/>
  <c r="E2164" i="2"/>
  <c r="E2168" i="2"/>
  <c r="E2172" i="2"/>
  <c r="E2176" i="2"/>
  <c r="E2180" i="2"/>
  <c r="E2184" i="2"/>
  <c r="E2188" i="2"/>
  <c r="E2192" i="2"/>
  <c r="E2196" i="2"/>
  <c r="E2200" i="2"/>
  <c r="E2204" i="2"/>
  <c r="E2208" i="2"/>
  <c r="E2212" i="2"/>
  <c r="E2216" i="2"/>
  <c r="E2220" i="2"/>
  <c r="E2224" i="2"/>
  <c r="E2228" i="2"/>
  <c r="E2232" i="2"/>
  <c r="E2236" i="2"/>
  <c r="E2240" i="2"/>
  <c r="E2244" i="2"/>
  <c r="E2248" i="2"/>
  <c r="E2252" i="2"/>
  <c r="E2256" i="2"/>
  <c r="E2260" i="2"/>
  <c r="E2264" i="2"/>
  <c r="E2268" i="2"/>
  <c r="E2272" i="2"/>
  <c r="E2276" i="2"/>
  <c r="E2280" i="2"/>
  <c r="E2284" i="2"/>
  <c r="E2288" i="2"/>
  <c r="E2292" i="2"/>
  <c r="E2296" i="2"/>
  <c r="E2300" i="2"/>
  <c r="E2304" i="2"/>
  <c r="E2308" i="2"/>
  <c r="E2312" i="2"/>
  <c r="E2316" i="2"/>
  <c r="E2320" i="2"/>
  <c r="E2324" i="2"/>
  <c r="E2328" i="2"/>
  <c r="E2332" i="2"/>
  <c r="E2336" i="2"/>
  <c r="E2340" i="2"/>
  <c r="E2344" i="2"/>
  <c r="E2348" i="2"/>
  <c r="E2352" i="2"/>
  <c r="E2356" i="2"/>
  <c r="E2360" i="2"/>
  <c r="E2364" i="2"/>
  <c r="E2368" i="2"/>
  <c r="E2372" i="2"/>
  <c r="E2376" i="2"/>
  <c r="E2380" i="2"/>
  <c r="E2384" i="2"/>
  <c r="E2388" i="2"/>
  <c r="E2392" i="2"/>
  <c r="E2396" i="2"/>
  <c r="E2400" i="2"/>
  <c r="E2404" i="2"/>
  <c r="E2408" i="2"/>
  <c r="E2412" i="2"/>
  <c r="E2416" i="2"/>
  <c r="E2420" i="2"/>
  <c r="E2424" i="2"/>
  <c r="E2428" i="2"/>
  <c r="E2432" i="2"/>
  <c r="E2436" i="2"/>
  <c r="E2440" i="2"/>
  <c r="E2444" i="2"/>
  <c r="E2448" i="2"/>
  <c r="E2452" i="2"/>
  <c r="E2456" i="2"/>
  <c r="E2460" i="2"/>
  <c r="E2464" i="2"/>
  <c r="E2468" i="2"/>
  <c r="E2472" i="2"/>
  <c r="E2476" i="2"/>
  <c r="E2480" i="2"/>
  <c r="E2484" i="2"/>
  <c r="E2488" i="2"/>
  <c r="E2492" i="2"/>
  <c r="E2496" i="2"/>
  <c r="E2500" i="2"/>
  <c r="E2504" i="2"/>
  <c r="E2508" i="2"/>
  <c r="E2512" i="2"/>
  <c r="E2516" i="2"/>
  <c r="E2520" i="2"/>
  <c r="E2524" i="2"/>
  <c r="E2528" i="2"/>
  <c r="E2532" i="2"/>
  <c r="E2536" i="2"/>
  <c r="E2540" i="2"/>
  <c r="E2544" i="2"/>
  <c r="E2548" i="2"/>
  <c r="E2552" i="2"/>
  <c r="E2556" i="2"/>
  <c r="E2560" i="2"/>
  <c r="E2572" i="2"/>
  <c r="E2580" i="2"/>
  <c r="E2592" i="2"/>
  <c r="E2604" i="2"/>
  <c r="E2042" i="2"/>
  <c r="E2054" i="2"/>
  <c r="E2062" i="2"/>
  <c r="E2070" i="2"/>
  <c r="E2078" i="2"/>
  <c r="E2086" i="2"/>
  <c r="E2094" i="2"/>
  <c r="E2102" i="2"/>
  <c r="E2108" i="2"/>
  <c r="E2113" i="2"/>
  <c r="E2118" i="2"/>
  <c r="E2124" i="2"/>
  <c r="E2129" i="2"/>
  <c r="E2134" i="2"/>
  <c r="E2140" i="2"/>
  <c r="E2145" i="2"/>
  <c r="E2149" i="2"/>
  <c r="E2153" i="2"/>
  <c r="E2157" i="2"/>
  <c r="E2161" i="2"/>
  <c r="E2165" i="2"/>
  <c r="E2169" i="2"/>
  <c r="E2173" i="2"/>
  <c r="E2177" i="2"/>
  <c r="E2181" i="2"/>
  <c r="E2185" i="2"/>
  <c r="E2189" i="2"/>
  <c r="E2193" i="2"/>
  <c r="E2197" i="2"/>
  <c r="E2201" i="2"/>
  <c r="E2205" i="2"/>
  <c r="E2209" i="2"/>
  <c r="E2213" i="2"/>
  <c r="E2217" i="2"/>
  <c r="E2221" i="2"/>
  <c r="E2225" i="2"/>
  <c r="E2229" i="2"/>
  <c r="E2233" i="2"/>
  <c r="E2237" i="2"/>
  <c r="E2241" i="2"/>
  <c r="E2245" i="2"/>
  <c r="E2249" i="2"/>
  <c r="E2253" i="2"/>
  <c r="E2257" i="2"/>
  <c r="E2261" i="2"/>
  <c r="E2265" i="2"/>
  <c r="E2269" i="2"/>
  <c r="E2273" i="2"/>
  <c r="E2277" i="2"/>
  <c r="E2281" i="2"/>
  <c r="E2285" i="2"/>
  <c r="E2289" i="2"/>
  <c r="E2293" i="2"/>
  <c r="E2297" i="2"/>
  <c r="E2301" i="2"/>
  <c r="E2305" i="2"/>
  <c r="E2309" i="2"/>
  <c r="E2313" i="2"/>
  <c r="E2317" i="2"/>
  <c r="E2321" i="2"/>
  <c r="E2325" i="2"/>
  <c r="E2329" i="2"/>
  <c r="E2333" i="2"/>
  <c r="E2337" i="2"/>
  <c r="E2341" i="2"/>
  <c r="E2345" i="2"/>
  <c r="E2349" i="2"/>
  <c r="E2353" i="2"/>
  <c r="E2357" i="2"/>
  <c r="E2361" i="2"/>
  <c r="E2365" i="2"/>
  <c r="E2369" i="2"/>
  <c r="E2373" i="2"/>
  <c r="E2377" i="2"/>
  <c r="E2381" i="2"/>
  <c r="E2385" i="2"/>
  <c r="E2389" i="2"/>
  <c r="E2393" i="2"/>
  <c r="E2397" i="2"/>
  <c r="E2401" i="2"/>
  <c r="E2405" i="2"/>
  <c r="E2409" i="2"/>
  <c r="E2413" i="2"/>
  <c r="E2417" i="2"/>
  <c r="E2421" i="2"/>
  <c r="E2425" i="2"/>
  <c r="E2429" i="2"/>
  <c r="E2433" i="2"/>
  <c r="E2437" i="2"/>
  <c r="E2441" i="2"/>
  <c r="E2445" i="2"/>
  <c r="E2449" i="2"/>
  <c r="E2453" i="2"/>
  <c r="E2457" i="2"/>
  <c r="E2461" i="2"/>
  <c r="E2465" i="2"/>
  <c r="E2469" i="2"/>
  <c r="E2473" i="2"/>
  <c r="E2477" i="2"/>
  <c r="E2481" i="2"/>
  <c r="E2485" i="2"/>
  <c r="E2489" i="2"/>
  <c r="E2493" i="2"/>
  <c r="E2497" i="2"/>
  <c r="E2501" i="2"/>
  <c r="E2505" i="2"/>
  <c r="E2509" i="2"/>
  <c r="E2513" i="2"/>
  <c r="E2517" i="2"/>
  <c r="E2521" i="2"/>
  <c r="E2525" i="2"/>
  <c r="E2529" i="2"/>
  <c r="E2533" i="2"/>
  <c r="E2537" i="2"/>
  <c r="E2541" i="2"/>
  <c r="E2545" i="2"/>
  <c r="E2549" i="2"/>
  <c r="E2553" i="2"/>
  <c r="E2557" i="2"/>
  <c r="E2561" i="2"/>
  <c r="E2565" i="2"/>
  <c r="E2569" i="2"/>
  <c r="E2573" i="2"/>
  <c r="E2577" i="2"/>
  <c r="E2581" i="2"/>
  <c r="E2585" i="2"/>
  <c r="E2589" i="2"/>
  <c r="E2593" i="2"/>
  <c r="E2597" i="2"/>
  <c r="E2601" i="2"/>
  <c r="E2605" i="2"/>
  <c r="E2609" i="2"/>
  <c r="E2270" i="2"/>
  <c r="E2286" i="2"/>
  <c r="E2298" i="2"/>
  <c r="E2306" i="2"/>
  <c r="E2314" i="2"/>
  <c r="E2322" i="2"/>
  <c r="E2330" i="2"/>
  <c r="E2334" i="2"/>
  <c r="E2342" i="2"/>
  <c r="E2350" i="2"/>
  <c r="E2358" i="2"/>
  <c r="E2366" i="2"/>
  <c r="E2374" i="2"/>
  <c r="E2382" i="2"/>
  <c r="E2390" i="2"/>
  <c r="E2398" i="2"/>
  <c r="E2406" i="2"/>
  <c r="E2410" i="2"/>
  <c r="E3" i="3"/>
  <c r="E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11" i="3"/>
  <c r="E4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252" i="3"/>
  <c r="E256" i="3"/>
  <c r="E260" i="3"/>
  <c r="E264" i="3"/>
  <c r="E268" i="3"/>
  <c r="E272" i="3"/>
  <c r="E276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502" i="3"/>
  <c r="E506" i="3"/>
  <c r="E510" i="3"/>
  <c r="E277" i="3"/>
  <c r="E285" i="3"/>
  <c r="E293" i="3"/>
  <c r="E301" i="3"/>
  <c r="E309" i="3"/>
  <c r="E316" i="3"/>
  <c r="E321" i="3"/>
  <c r="E327" i="3"/>
  <c r="E332" i="3"/>
  <c r="E337" i="3"/>
  <c r="E343" i="3"/>
  <c r="E348" i="3"/>
  <c r="E353" i="3"/>
  <c r="E359" i="3"/>
  <c r="E364" i="3"/>
  <c r="E369" i="3"/>
  <c r="E375" i="3"/>
  <c r="E380" i="3"/>
  <c r="E385" i="3"/>
  <c r="E391" i="3"/>
  <c r="E396" i="3"/>
  <c r="E401" i="3"/>
  <c r="E407" i="3"/>
  <c r="E412" i="3"/>
  <c r="E417" i="3"/>
  <c r="E423" i="3"/>
  <c r="E428" i="3"/>
  <c r="E433" i="3"/>
  <c r="E439" i="3"/>
  <c r="E444" i="3"/>
  <c r="E449" i="3"/>
  <c r="E455" i="3"/>
  <c r="E460" i="3"/>
  <c r="E465" i="3"/>
  <c r="E471" i="3"/>
  <c r="E476" i="3"/>
  <c r="E481" i="3"/>
  <c r="E487" i="3"/>
  <c r="E492" i="3"/>
  <c r="E497" i="3"/>
  <c r="E503" i="3"/>
  <c r="E281" i="3"/>
  <c r="E289" i="3"/>
  <c r="E297" i="3"/>
  <c r="E305" i="3"/>
  <c r="E313" i="3"/>
  <c r="E319" i="3"/>
  <c r="E324" i="3"/>
  <c r="E329" i="3"/>
  <c r="E335" i="3"/>
  <c r="E340" i="3"/>
  <c r="E345" i="3"/>
  <c r="E351" i="3"/>
  <c r="E356" i="3"/>
  <c r="E361" i="3"/>
  <c r="E367" i="3"/>
  <c r="E372" i="3"/>
  <c r="E377" i="3"/>
  <c r="E383" i="3"/>
  <c r="E388" i="3"/>
  <c r="E393" i="3"/>
  <c r="E399" i="3"/>
  <c r="E404" i="3"/>
  <c r="E409" i="3"/>
  <c r="E415" i="3"/>
  <c r="E420" i="3"/>
  <c r="E425" i="3"/>
  <c r="E431" i="3"/>
  <c r="E436" i="3"/>
  <c r="E441" i="3"/>
  <c r="E447" i="3"/>
  <c r="E452" i="3"/>
  <c r="E457" i="3"/>
  <c r="E463" i="3"/>
  <c r="E468" i="3"/>
  <c r="E473" i="3"/>
  <c r="E479" i="3"/>
  <c r="E484" i="3"/>
  <c r="E489" i="3"/>
  <c r="E495" i="3"/>
  <c r="E500" i="3"/>
  <c r="E505" i="3"/>
  <c r="E511" i="3"/>
  <c r="E515" i="3"/>
  <c r="E519" i="3"/>
  <c r="E523" i="3"/>
  <c r="E527" i="3"/>
  <c r="E531" i="3"/>
  <c r="E535" i="3"/>
  <c r="E539" i="3"/>
  <c r="E543" i="3"/>
  <c r="E547" i="3"/>
  <c r="E551" i="3"/>
  <c r="E555" i="3"/>
  <c r="E559" i="3"/>
  <c r="E563" i="3"/>
  <c r="E567" i="3"/>
  <c r="E571" i="3"/>
  <c r="E575" i="3"/>
  <c r="E579" i="3"/>
  <c r="E583" i="3"/>
  <c r="E587" i="3"/>
  <c r="E591" i="3"/>
  <c r="E595" i="3"/>
  <c r="E599" i="3"/>
  <c r="E603" i="3"/>
  <c r="E607" i="3"/>
  <c r="E611" i="3"/>
  <c r="E615" i="3"/>
  <c r="E619" i="3"/>
  <c r="E623" i="3"/>
  <c r="E627" i="3"/>
  <c r="E631" i="3"/>
  <c r="E635" i="3"/>
  <c r="E639" i="3"/>
  <c r="E643" i="3"/>
  <c r="E647" i="3"/>
  <c r="E651" i="3"/>
  <c r="E655" i="3"/>
  <c r="E659" i="3"/>
  <c r="E663" i="3"/>
  <c r="E667" i="3"/>
  <c r="E671" i="3"/>
  <c r="E675" i="3"/>
  <c r="E679" i="3"/>
  <c r="E683" i="3"/>
  <c r="E687" i="3"/>
  <c r="E691" i="3"/>
  <c r="E695" i="3"/>
  <c r="E699" i="3"/>
  <c r="E703" i="3"/>
  <c r="E707" i="3"/>
  <c r="E711" i="3"/>
  <c r="E715" i="3"/>
  <c r="E719" i="3"/>
  <c r="E723" i="3"/>
  <c r="E727" i="3"/>
  <c r="E731" i="3"/>
  <c r="E735" i="3"/>
  <c r="E739" i="3"/>
  <c r="E743" i="3"/>
  <c r="E747" i="3"/>
  <c r="E751" i="3"/>
  <c r="E755" i="3"/>
  <c r="E759" i="3"/>
  <c r="E763" i="3"/>
  <c r="E767" i="3"/>
  <c r="E771" i="3"/>
  <c r="E775" i="3"/>
  <c r="E779" i="3"/>
  <c r="E783" i="3"/>
  <c r="E787" i="3"/>
  <c r="E791" i="3"/>
  <c r="E795" i="3"/>
  <c r="E799" i="3"/>
  <c r="E803" i="3"/>
  <c r="E807" i="3"/>
  <c r="E811" i="3"/>
  <c r="E815" i="3"/>
  <c r="E819" i="3"/>
  <c r="E823" i="3"/>
  <c r="E827" i="3"/>
  <c r="E831" i="3"/>
  <c r="E835" i="3"/>
  <c r="E839" i="3"/>
  <c r="E843" i="3"/>
  <c r="E847" i="3"/>
  <c r="E851" i="3"/>
  <c r="E284" i="3"/>
  <c r="E292" i="3"/>
  <c r="E300" i="3"/>
  <c r="E308" i="3"/>
  <c r="E315" i="3"/>
  <c r="E320" i="3"/>
  <c r="E325" i="3"/>
  <c r="E331" i="3"/>
  <c r="E336" i="3"/>
  <c r="E341" i="3"/>
  <c r="E347" i="3"/>
  <c r="E352" i="3"/>
  <c r="E357" i="3"/>
  <c r="E363" i="3"/>
  <c r="E368" i="3"/>
  <c r="E373" i="3"/>
  <c r="E379" i="3"/>
  <c r="E384" i="3"/>
  <c r="E389" i="3"/>
  <c r="E395" i="3"/>
  <c r="E400" i="3"/>
  <c r="E405" i="3"/>
  <c r="E411" i="3"/>
  <c r="E416" i="3"/>
  <c r="E421" i="3"/>
  <c r="E427" i="3"/>
  <c r="E432" i="3"/>
  <c r="E437" i="3"/>
  <c r="E443" i="3"/>
  <c r="E448" i="3"/>
  <c r="E453" i="3"/>
  <c r="E459" i="3"/>
  <c r="E464" i="3"/>
  <c r="E469" i="3"/>
  <c r="E475" i="3"/>
  <c r="E480" i="3"/>
  <c r="E485" i="3"/>
  <c r="E491" i="3"/>
  <c r="E496" i="3"/>
  <c r="E501" i="3"/>
  <c r="E507" i="3"/>
  <c r="E512" i="3"/>
  <c r="E516" i="3"/>
  <c r="E520" i="3"/>
  <c r="E524" i="3"/>
  <c r="E528" i="3"/>
  <c r="E532" i="3"/>
  <c r="E536" i="3"/>
  <c r="E540" i="3"/>
  <c r="E544" i="3"/>
  <c r="E548" i="3"/>
  <c r="E552" i="3"/>
  <c r="E556" i="3"/>
  <c r="E560" i="3"/>
  <c r="E564" i="3"/>
  <c r="E280" i="3"/>
  <c r="E312" i="3"/>
  <c r="E333" i="3"/>
  <c r="E355" i="3"/>
  <c r="E376" i="3"/>
  <c r="E397" i="3"/>
  <c r="E419" i="3"/>
  <c r="E440" i="3"/>
  <c r="E461" i="3"/>
  <c r="E483" i="3"/>
  <c r="E504" i="3"/>
  <c r="E514" i="3"/>
  <c r="E522" i="3"/>
  <c r="E530" i="3"/>
  <c r="E538" i="3"/>
  <c r="E546" i="3"/>
  <c r="E554" i="3"/>
  <c r="E562" i="3"/>
  <c r="E569" i="3"/>
  <c r="E574" i="3"/>
  <c r="E580" i="3"/>
  <c r="E585" i="3"/>
  <c r="E590" i="3"/>
  <c r="E596" i="3"/>
  <c r="E601" i="3"/>
  <c r="E606" i="3"/>
  <c r="E612" i="3"/>
  <c r="E617" i="3"/>
  <c r="E622" i="3"/>
  <c r="E628" i="3"/>
  <c r="E633" i="3"/>
  <c r="E638" i="3"/>
  <c r="E644" i="3"/>
  <c r="E649" i="3"/>
  <c r="E654" i="3"/>
  <c r="E660" i="3"/>
  <c r="E665" i="3"/>
  <c r="E670" i="3"/>
  <c r="E676" i="3"/>
  <c r="E681" i="3"/>
  <c r="E686" i="3"/>
  <c r="E692" i="3"/>
  <c r="E697" i="3"/>
  <c r="E702" i="3"/>
  <c r="E708" i="3"/>
  <c r="E713" i="3"/>
  <c r="E718" i="3"/>
  <c r="E724" i="3"/>
  <c r="E729" i="3"/>
  <c r="E734" i="3"/>
  <c r="E740" i="3"/>
  <c r="E745" i="3"/>
  <c r="E750" i="3"/>
  <c r="E756" i="3"/>
  <c r="E761" i="3"/>
  <c r="E766" i="3"/>
  <c r="E772" i="3"/>
  <c r="E777" i="3"/>
  <c r="E782" i="3"/>
  <c r="E788" i="3"/>
  <c r="E793" i="3"/>
  <c r="E798" i="3"/>
  <c r="E804" i="3"/>
  <c r="E809" i="3"/>
  <c r="E814" i="3"/>
  <c r="E820" i="3"/>
  <c r="E825" i="3"/>
  <c r="E830" i="3"/>
  <c r="E836" i="3"/>
  <c r="E841" i="3"/>
  <c r="E846" i="3"/>
  <c r="E852" i="3"/>
  <c r="E856" i="3"/>
  <c r="E860" i="3"/>
  <c r="E864" i="3"/>
  <c r="E868" i="3"/>
  <c r="E872" i="3"/>
  <c r="E876" i="3"/>
  <c r="E880" i="3"/>
  <c r="E884" i="3"/>
  <c r="E888" i="3"/>
  <c r="E892" i="3"/>
  <c r="E896" i="3"/>
  <c r="E900" i="3"/>
  <c r="E904" i="3"/>
  <c r="E908" i="3"/>
  <c r="E912" i="3"/>
  <c r="E916" i="3"/>
  <c r="E920" i="3"/>
  <c r="E924" i="3"/>
  <c r="E928" i="3"/>
  <c r="E932" i="3"/>
  <c r="E936" i="3"/>
  <c r="E940" i="3"/>
  <c r="E944" i="3"/>
  <c r="E948" i="3"/>
  <c r="E952" i="3"/>
  <c r="E956" i="3"/>
  <c r="E960" i="3"/>
  <c r="E964" i="3"/>
  <c r="E968" i="3"/>
  <c r="E972" i="3"/>
  <c r="E976" i="3"/>
  <c r="E980" i="3"/>
  <c r="E984" i="3"/>
  <c r="E988" i="3"/>
  <c r="E992" i="3"/>
  <c r="E996" i="3"/>
  <c r="E1000" i="3"/>
  <c r="E1004" i="3"/>
  <c r="E1008" i="3"/>
  <c r="E1012" i="3"/>
  <c r="E1016" i="3"/>
  <c r="E1020" i="3"/>
  <c r="E1024" i="3"/>
  <c r="E1028" i="3"/>
  <c r="E1032" i="3"/>
  <c r="E1036" i="3"/>
  <c r="E1040" i="3"/>
  <c r="E1044" i="3"/>
  <c r="E1048" i="3"/>
  <c r="E1052" i="3"/>
  <c r="E1056" i="3"/>
  <c r="E1060" i="3"/>
  <c r="E1064" i="3"/>
  <c r="E1068" i="3"/>
  <c r="E1072" i="3"/>
  <c r="E288" i="3"/>
  <c r="E317" i="3"/>
  <c r="E339" i="3"/>
  <c r="E360" i="3"/>
  <c r="E381" i="3"/>
  <c r="E403" i="3"/>
  <c r="E424" i="3"/>
  <c r="E445" i="3"/>
  <c r="E467" i="3"/>
  <c r="E488" i="3"/>
  <c r="E508" i="3"/>
  <c r="E517" i="3"/>
  <c r="E525" i="3"/>
  <c r="E533" i="3"/>
  <c r="E541" i="3"/>
  <c r="E549" i="3"/>
  <c r="E557" i="3"/>
  <c r="E565" i="3"/>
  <c r="E570" i="3"/>
  <c r="E576" i="3"/>
  <c r="E581" i="3"/>
  <c r="E586" i="3"/>
  <c r="E592" i="3"/>
  <c r="E597" i="3"/>
  <c r="E602" i="3"/>
  <c r="E608" i="3"/>
  <c r="E613" i="3"/>
  <c r="E618" i="3"/>
  <c r="E624" i="3"/>
  <c r="E629" i="3"/>
  <c r="E634" i="3"/>
  <c r="E640" i="3"/>
  <c r="E645" i="3"/>
  <c r="E650" i="3"/>
  <c r="E656" i="3"/>
  <c r="E661" i="3"/>
  <c r="E666" i="3"/>
  <c r="E672" i="3"/>
  <c r="E677" i="3"/>
  <c r="E682" i="3"/>
  <c r="E688" i="3"/>
  <c r="E693" i="3"/>
  <c r="E698" i="3"/>
  <c r="E704" i="3"/>
  <c r="E709" i="3"/>
  <c r="E714" i="3"/>
  <c r="E720" i="3"/>
  <c r="E725" i="3"/>
  <c r="E730" i="3"/>
  <c r="E736" i="3"/>
  <c r="E741" i="3"/>
  <c r="E746" i="3"/>
  <c r="E752" i="3"/>
  <c r="E757" i="3"/>
  <c r="E762" i="3"/>
  <c r="E768" i="3"/>
  <c r="E773" i="3"/>
  <c r="E778" i="3"/>
  <c r="E784" i="3"/>
  <c r="E789" i="3"/>
  <c r="E794" i="3"/>
  <c r="E800" i="3"/>
  <c r="E805" i="3"/>
  <c r="E810" i="3"/>
  <c r="E816" i="3"/>
  <c r="E821" i="3"/>
  <c r="E826" i="3"/>
  <c r="E832" i="3"/>
  <c r="E837" i="3"/>
  <c r="E842" i="3"/>
  <c r="E848" i="3"/>
  <c r="E853" i="3"/>
  <c r="E857" i="3"/>
  <c r="E861" i="3"/>
  <c r="E865" i="3"/>
  <c r="E869" i="3"/>
  <c r="E296" i="3"/>
  <c r="E323" i="3"/>
  <c r="E344" i="3"/>
  <c r="E365" i="3"/>
  <c r="E387" i="3"/>
  <c r="E408" i="3"/>
  <c r="E429" i="3"/>
  <c r="E451" i="3"/>
  <c r="E472" i="3"/>
  <c r="E493" i="3"/>
  <c r="E509" i="3"/>
  <c r="E518" i="3"/>
  <c r="E526" i="3"/>
  <c r="E534" i="3"/>
  <c r="E542" i="3"/>
  <c r="E550" i="3"/>
  <c r="E558" i="3"/>
  <c r="E566" i="3"/>
  <c r="E572" i="3"/>
  <c r="E577" i="3"/>
  <c r="E582" i="3"/>
  <c r="E588" i="3"/>
  <c r="E593" i="3"/>
  <c r="E598" i="3"/>
  <c r="E604" i="3"/>
  <c r="E609" i="3"/>
  <c r="E614" i="3"/>
  <c r="E620" i="3"/>
  <c r="E625" i="3"/>
  <c r="E630" i="3"/>
  <c r="E636" i="3"/>
  <c r="E641" i="3"/>
  <c r="E646" i="3"/>
  <c r="E652" i="3"/>
  <c r="E657" i="3"/>
  <c r="E662" i="3"/>
  <c r="E668" i="3"/>
  <c r="E673" i="3"/>
  <c r="E678" i="3"/>
  <c r="E684" i="3"/>
  <c r="E689" i="3"/>
  <c r="E694" i="3"/>
  <c r="E700" i="3"/>
  <c r="E705" i="3"/>
  <c r="E710" i="3"/>
  <c r="E716" i="3"/>
  <c r="E721" i="3"/>
  <c r="E726" i="3"/>
  <c r="E732" i="3"/>
  <c r="E737" i="3"/>
  <c r="E742" i="3"/>
  <c r="E748" i="3"/>
  <c r="E753" i="3"/>
  <c r="E758" i="3"/>
  <c r="E764" i="3"/>
  <c r="E769" i="3"/>
  <c r="E774" i="3"/>
  <c r="E780" i="3"/>
  <c r="E785" i="3"/>
  <c r="E790" i="3"/>
  <c r="E796" i="3"/>
  <c r="E801" i="3"/>
  <c r="E806" i="3"/>
  <c r="E812" i="3"/>
  <c r="E817" i="3"/>
  <c r="E822" i="3"/>
  <c r="E828" i="3"/>
  <c r="E833" i="3"/>
  <c r="E838" i="3"/>
  <c r="E844" i="3"/>
  <c r="E849" i="3"/>
  <c r="E854" i="3"/>
  <c r="E858" i="3"/>
  <c r="E862" i="3"/>
  <c r="E866" i="3"/>
  <c r="E870" i="3"/>
  <c r="E874" i="3"/>
  <c r="E878" i="3"/>
  <c r="E882" i="3"/>
  <c r="E886" i="3"/>
  <c r="E890" i="3"/>
  <c r="E894" i="3"/>
  <c r="E898" i="3"/>
  <c r="E902" i="3"/>
  <c r="E906" i="3"/>
  <c r="E910" i="3"/>
  <c r="E914" i="3"/>
  <c r="E918" i="3"/>
  <c r="E922" i="3"/>
  <c r="E926" i="3"/>
  <c r="E930" i="3"/>
  <c r="E934" i="3"/>
  <c r="E938" i="3"/>
  <c r="E942" i="3"/>
  <c r="E946" i="3"/>
  <c r="E950" i="3"/>
  <c r="E954" i="3"/>
  <c r="E958" i="3"/>
  <c r="E962" i="3"/>
  <c r="E966" i="3"/>
  <c r="E970" i="3"/>
  <c r="E974" i="3"/>
  <c r="E978" i="3"/>
  <c r="E982" i="3"/>
  <c r="E986" i="3"/>
  <c r="E990" i="3"/>
  <c r="E994" i="3"/>
  <c r="E998" i="3"/>
  <c r="E1002" i="3"/>
  <c r="E1006" i="3"/>
  <c r="E1010" i="3"/>
  <c r="E1014" i="3"/>
  <c r="E1018" i="3"/>
  <c r="E1022" i="3"/>
  <c r="E1026" i="3"/>
  <c r="E1030" i="3"/>
  <c r="E1034" i="3"/>
  <c r="E1038" i="3"/>
  <c r="E1042" i="3"/>
  <c r="E1046" i="3"/>
  <c r="E1050" i="3"/>
  <c r="E1054" i="3"/>
  <c r="E1058" i="3"/>
  <c r="E1062" i="3"/>
  <c r="E1066" i="3"/>
  <c r="E1070" i="3"/>
  <c r="E1074" i="3"/>
  <c r="E1078" i="3"/>
  <c r="E1082" i="3"/>
  <c r="E1086" i="3"/>
  <c r="E1090" i="3"/>
  <c r="E304" i="3"/>
  <c r="E328" i="3"/>
  <c r="E349" i="3"/>
  <c r="E371" i="3"/>
  <c r="E392" i="3"/>
  <c r="E413" i="3"/>
  <c r="E435" i="3"/>
  <c r="E456" i="3"/>
  <c r="E477" i="3"/>
  <c r="E499" i="3"/>
  <c r="E513" i="3"/>
  <c r="E521" i="3"/>
  <c r="E529" i="3"/>
  <c r="E537" i="3"/>
  <c r="E545" i="3"/>
  <c r="E553" i="3"/>
  <c r="E561" i="3"/>
  <c r="E568" i="3"/>
  <c r="E573" i="3"/>
  <c r="E578" i="3"/>
  <c r="E584" i="3"/>
  <c r="E589" i="3"/>
  <c r="E594" i="3"/>
  <c r="E600" i="3"/>
  <c r="E605" i="3"/>
  <c r="E610" i="3"/>
  <c r="E616" i="3"/>
  <c r="E621" i="3"/>
  <c r="E626" i="3"/>
  <c r="E632" i="3"/>
  <c r="E637" i="3"/>
  <c r="E642" i="3"/>
  <c r="E648" i="3"/>
  <c r="E653" i="3"/>
  <c r="E658" i="3"/>
  <c r="E664" i="3"/>
  <c r="E669" i="3"/>
  <c r="E674" i="3"/>
  <c r="E680" i="3"/>
  <c r="E685" i="3"/>
  <c r="E690" i="3"/>
  <c r="E696" i="3"/>
  <c r="E701" i="3"/>
  <c r="E706" i="3"/>
  <c r="E712" i="3"/>
  <c r="E717" i="3"/>
  <c r="E722" i="3"/>
  <c r="E728" i="3"/>
  <c r="E733" i="3"/>
  <c r="E738" i="3"/>
  <c r="E744" i="3"/>
  <c r="E749" i="3"/>
  <c r="E754" i="3"/>
  <c r="E760" i="3"/>
  <c r="E765" i="3"/>
  <c r="E770" i="3"/>
  <c r="E776" i="3"/>
  <c r="E781" i="3"/>
  <c r="E786" i="3"/>
  <c r="E792" i="3"/>
  <c r="E797" i="3"/>
  <c r="E802" i="3"/>
  <c r="E808" i="3"/>
  <c r="E813" i="3"/>
  <c r="E818" i="3"/>
  <c r="E824" i="3"/>
  <c r="E829" i="3"/>
  <c r="E834" i="3"/>
  <c r="E840" i="3"/>
  <c r="E845" i="3"/>
  <c r="E850" i="3"/>
  <c r="E855" i="3"/>
  <c r="E859" i="3"/>
  <c r="E863" i="3"/>
  <c r="E867" i="3"/>
  <c r="E871" i="3"/>
  <c r="E875" i="3"/>
  <c r="E879" i="3"/>
  <c r="E883" i="3"/>
  <c r="E887" i="3"/>
  <c r="E891" i="3"/>
  <c r="E895" i="3"/>
  <c r="E899" i="3"/>
  <c r="E903" i="3"/>
  <c r="E907" i="3"/>
  <c r="E911" i="3"/>
  <c r="E915" i="3"/>
  <c r="E919" i="3"/>
  <c r="E923" i="3"/>
  <c r="E927" i="3"/>
  <c r="E931" i="3"/>
  <c r="E935" i="3"/>
  <c r="E939" i="3"/>
  <c r="E943" i="3"/>
  <c r="E947" i="3"/>
  <c r="E951" i="3"/>
  <c r="E955" i="3"/>
  <c r="E959" i="3"/>
  <c r="E963" i="3"/>
  <c r="E967" i="3"/>
  <c r="E971" i="3"/>
  <c r="E975" i="3"/>
  <c r="E979" i="3"/>
  <c r="E983" i="3"/>
  <c r="E987" i="3"/>
  <c r="E991" i="3"/>
  <c r="E995" i="3"/>
  <c r="E999" i="3"/>
  <c r="E1003" i="3"/>
  <c r="E1007" i="3"/>
  <c r="E1011" i="3"/>
  <c r="E1015" i="3"/>
  <c r="E1019" i="3"/>
  <c r="E1023" i="3"/>
  <c r="E1027" i="3"/>
  <c r="E1031" i="3"/>
  <c r="E1035" i="3"/>
  <c r="E1039" i="3"/>
  <c r="E1043" i="3"/>
  <c r="E1047" i="3"/>
  <c r="E873" i="3"/>
  <c r="E889" i="3"/>
  <c r="E905" i="3"/>
  <c r="E921" i="3"/>
  <c r="E937" i="3"/>
  <c r="E953" i="3"/>
  <c r="E969" i="3"/>
  <c r="E985" i="3"/>
  <c r="E1001" i="3"/>
  <c r="E1017" i="3"/>
  <c r="E1033" i="3"/>
  <c r="E1049" i="3"/>
  <c r="E1057" i="3"/>
  <c r="E1065" i="3"/>
  <c r="E1073" i="3"/>
  <c r="E1079" i="3"/>
  <c r="E1084" i="3"/>
  <c r="E1089" i="3"/>
  <c r="E1094" i="3"/>
  <c r="E1098" i="3"/>
  <c r="E1102" i="3"/>
  <c r="E1106" i="3"/>
  <c r="E1110" i="3"/>
  <c r="E1114" i="3"/>
  <c r="E1118" i="3"/>
  <c r="E1122" i="3"/>
  <c r="E1126" i="3"/>
  <c r="E1130" i="3"/>
  <c r="E1134" i="3"/>
  <c r="E1138" i="3"/>
  <c r="E1142" i="3"/>
  <c r="E1146" i="3"/>
  <c r="E1150" i="3"/>
  <c r="E1154" i="3"/>
  <c r="E1158" i="3"/>
  <c r="E1162" i="3"/>
  <c r="E1166" i="3"/>
  <c r="E1170" i="3"/>
  <c r="E1174" i="3"/>
  <c r="E1178" i="3"/>
  <c r="E1182" i="3"/>
  <c r="E1186" i="3"/>
  <c r="E1190" i="3"/>
  <c r="E1194" i="3"/>
  <c r="E1198" i="3"/>
  <c r="E1202" i="3"/>
  <c r="E1206" i="3"/>
  <c r="E1210" i="3"/>
  <c r="E1214" i="3"/>
  <c r="E1218" i="3"/>
  <c r="E1222" i="3"/>
  <c r="E1226" i="3"/>
  <c r="E1230" i="3"/>
  <c r="E1234" i="3"/>
  <c r="E1238" i="3"/>
  <c r="E1242" i="3"/>
  <c r="E1246" i="3"/>
  <c r="E1250" i="3"/>
  <c r="E1254" i="3"/>
  <c r="E1258" i="3"/>
  <c r="E1262" i="3"/>
  <c r="E1266" i="3"/>
  <c r="E1270" i="3"/>
  <c r="E1274" i="3"/>
  <c r="E1278" i="3"/>
  <c r="E1282" i="3"/>
  <c r="E1286" i="3"/>
  <c r="E1290" i="3"/>
  <c r="E1294" i="3"/>
  <c r="E1298" i="3"/>
  <c r="E1302" i="3"/>
  <c r="E1306" i="3"/>
  <c r="E1310" i="3"/>
  <c r="E1314" i="3"/>
  <c r="E1318" i="3"/>
  <c r="E1322" i="3"/>
  <c r="E1326" i="3"/>
  <c r="E1330" i="3"/>
  <c r="E1334" i="3"/>
  <c r="E1338" i="3"/>
  <c r="E1342" i="3"/>
  <c r="E1346" i="3"/>
  <c r="E1350" i="3"/>
  <c r="E1354" i="3"/>
  <c r="E1358" i="3"/>
  <c r="E1362" i="3"/>
  <c r="E1366" i="3"/>
  <c r="E1370" i="3"/>
  <c r="E1374" i="3"/>
  <c r="E1378" i="3"/>
  <c r="E1382" i="3"/>
  <c r="E1386" i="3"/>
  <c r="E1390" i="3"/>
  <c r="E1394" i="3"/>
  <c r="E1398" i="3"/>
  <c r="E1402" i="3"/>
  <c r="E1406" i="3"/>
  <c r="E1410" i="3"/>
  <c r="E1414" i="3"/>
  <c r="E1418" i="3"/>
  <c r="E1422" i="3"/>
  <c r="E1426" i="3"/>
  <c r="E1430" i="3"/>
  <c r="E1434" i="3"/>
  <c r="E1438" i="3"/>
  <c r="E1442" i="3"/>
  <c r="E1446" i="3"/>
  <c r="E1450" i="3"/>
  <c r="E1454" i="3"/>
  <c r="E1458" i="3"/>
  <c r="E1462" i="3"/>
  <c r="E1466" i="3"/>
  <c r="E1470" i="3"/>
  <c r="E1474" i="3"/>
  <c r="E1478" i="3"/>
  <c r="E1482" i="3"/>
  <c r="E1486" i="3"/>
  <c r="E1490" i="3"/>
  <c r="E1494" i="3"/>
  <c r="E1498" i="3"/>
  <c r="E1502" i="3"/>
  <c r="E1506" i="3"/>
  <c r="E1510" i="3"/>
  <c r="E1514" i="3"/>
  <c r="E1518" i="3"/>
  <c r="E1522" i="3"/>
  <c r="E1526" i="3"/>
  <c r="E1530" i="3"/>
  <c r="E1534" i="3"/>
  <c r="E1538" i="3"/>
  <c r="E1542" i="3"/>
  <c r="E1546" i="3"/>
  <c r="E1550" i="3"/>
  <c r="E1554" i="3"/>
  <c r="E1558" i="3"/>
  <c r="E1562" i="3"/>
  <c r="E1566" i="3"/>
  <c r="E877" i="3"/>
  <c r="E893" i="3"/>
  <c r="E909" i="3"/>
  <c r="E925" i="3"/>
  <c r="E941" i="3"/>
  <c r="E957" i="3"/>
  <c r="E973" i="3"/>
  <c r="E989" i="3"/>
  <c r="E1005" i="3"/>
  <c r="E1021" i="3"/>
  <c r="E1037" i="3"/>
  <c r="E1051" i="3"/>
  <c r="E1059" i="3"/>
  <c r="E1067" i="3"/>
  <c r="E1075" i="3"/>
  <c r="E1080" i="3"/>
  <c r="E1085" i="3"/>
  <c r="E1091" i="3"/>
  <c r="E1095" i="3"/>
  <c r="E1099" i="3"/>
  <c r="E1103" i="3"/>
  <c r="E1107" i="3"/>
  <c r="E1111" i="3"/>
  <c r="E1115" i="3"/>
  <c r="E1119" i="3"/>
  <c r="E1123" i="3"/>
  <c r="E1127" i="3"/>
  <c r="E1131" i="3"/>
  <c r="E1135" i="3"/>
  <c r="E1139" i="3"/>
  <c r="E1143" i="3"/>
  <c r="E1147" i="3"/>
  <c r="E1151" i="3"/>
  <c r="E1155" i="3"/>
  <c r="E1159" i="3"/>
  <c r="E1163" i="3"/>
  <c r="E1167" i="3"/>
  <c r="E1171" i="3"/>
  <c r="E1175" i="3"/>
  <c r="E1179" i="3"/>
  <c r="E1183" i="3"/>
  <c r="E1187" i="3"/>
  <c r="E1191" i="3"/>
  <c r="E1195" i="3"/>
  <c r="E1199" i="3"/>
  <c r="E1203" i="3"/>
  <c r="E1207" i="3"/>
  <c r="E1211" i="3"/>
  <c r="E1215" i="3"/>
  <c r="E1219" i="3"/>
  <c r="E1223" i="3"/>
  <c r="E1227" i="3"/>
  <c r="E1231" i="3"/>
  <c r="E1235" i="3"/>
  <c r="E1239" i="3"/>
  <c r="E1243" i="3"/>
  <c r="E1247" i="3"/>
  <c r="E1251" i="3"/>
  <c r="E1255" i="3"/>
  <c r="E1259" i="3"/>
  <c r="E1263" i="3"/>
  <c r="E1267" i="3"/>
  <c r="E1271" i="3"/>
  <c r="E1275" i="3"/>
  <c r="E1279" i="3"/>
  <c r="E1283" i="3"/>
  <c r="E1287" i="3"/>
  <c r="E1291" i="3"/>
  <c r="E1295" i="3"/>
  <c r="E1299" i="3"/>
  <c r="E1303" i="3"/>
  <c r="E1307" i="3"/>
  <c r="E1311" i="3"/>
  <c r="E1315" i="3"/>
  <c r="E1319" i="3"/>
  <c r="E1323" i="3"/>
  <c r="E1327" i="3"/>
  <c r="E1331" i="3"/>
  <c r="E1335" i="3"/>
  <c r="E1339" i="3"/>
  <c r="E1343" i="3"/>
  <c r="E1347" i="3"/>
  <c r="E1351" i="3"/>
  <c r="E1355" i="3"/>
  <c r="E1359" i="3"/>
  <c r="E1363" i="3"/>
  <c r="E1367" i="3"/>
  <c r="E1371" i="3"/>
  <c r="E1375" i="3"/>
  <c r="E1379" i="3"/>
  <c r="E1383" i="3"/>
  <c r="E1387" i="3"/>
  <c r="E1391" i="3"/>
  <c r="E1395" i="3"/>
  <c r="E1399" i="3"/>
  <c r="E1403" i="3"/>
  <c r="E1407" i="3"/>
  <c r="E1411" i="3"/>
  <c r="E1415" i="3"/>
  <c r="E1419" i="3"/>
  <c r="E1423" i="3"/>
  <c r="E1427" i="3"/>
  <c r="E1431" i="3"/>
  <c r="E1435" i="3"/>
  <c r="E1439" i="3"/>
  <c r="E1443" i="3"/>
  <c r="E1447" i="3"/>
  <c r="E1451" i="3"/>
  <c r="E1455" i="3"/>
  <c r="E1459" i="3"/>
  <c r="E1463" i="3"/>
  <c r="E1467" i="3"/>
  <c r="E1471" i="3"/>
  <c r="E1475" i="3"/>
  <c r="E1479" i="3"/>
  <c r="E1483" i="3"/>
  <c r="E1487" i="3"/>
  <c r="E1491" i="3"/>
  <c r="E1495" i="3"/>
  <c r="E1499" i="3"/>
  <c r="E1503" i="3"/>
  <c r="E1507" i="3"/>
  <c r="E1511" i="3"/>
  <c r="E1515" i="3"/>
  <c r="E1519" i="3"/>
  <c r="E1523" i="3"/>
  <c r="E1527" i="3"/>
  <c r="E881" i="3"/>
  <c r="E897" i="3"/>
  <c r="E913" i="3"/>
  <c r="E929" i="3"/>
  <c r="E945" i="3"/>
  <c r="E961" i="3"/>
  <c r="E977" i="3"/>
  <c r="E993" i="3"/>
  <c r="E1009" i="3"/>
  <c r="E1025" i="3"/>
  <c r="E1041" i="3"/>
  <c r="E1053" i="3"/>
  <c r="E1061" i="3"/>
  <c r="E1069" i="3"/>
  <c r="E1076" i="3"/>
  <c r="E1081" i="3"/>
  <c r="E1087" i="3"/>
  <c r="E1092" i="3"/>
  <c r="E1096" i="3"/>
  <c r="E1100" i="3"/>
  <c r="E1104" i="3"/>
  <c r="E1108" i="3"/>
  <c r="E1112" i="3"/>
  <c r="E1116" i="3"/>
  <c r="E1120" i="3"/>
  <c r="E1124" i="3"/>
  <c r="E1128" i="3"/>
  <c r="E1132" i="3"/>
  <c r="E1136" i="3"/>
  <c r="E1140" i="3"/>
  <c r="E1144" i="3"/>
  <c r="E1148" i="3"/>
  <c r="E1152" i="3"/>
  <c r="E1156" i="3"/>
  <c r="E1160" i="3"/>
  <c r="E1164" i="3"/>
  <c r="E1168" i="3"/>
  <c r="E1172" i="3"/>
  <c r="E1176" i="3"/>
  <c r="E1180" i="3"/>
  <c r="E1184" i="3"/>
  <c r="E1188" i="3"/>
  <c r="E1192" i="3"/>
  <c r="E1196" i="3"/>
  <c r="E1200" i="3"/>
  <c r="E1204" i="3"/>
  <c r="E1208" i="3"/>
  <c r="E1212" i="3"/>
  <c r="E1216" i="3"/>
  <c r="E1220" i="3"/>
  <c r="E1224" i="3"/>
  <c r="E1228" i="3"/>
  <c r="E1232" i="3"/>
  <c r="E1236" i="3"/>
  <c r="E1240" i="3"/>
  <c r="E1244" i="3"/>
  <c r="E1248" i="3"/>
  <c r="E1252" i="3"/>
  <c r="E1256" i="3"/>
  <c r="E1260" i="3"/>
  <c r="E1264" i="3"/>
  <c r="E1268" i="3"/>
  <c r="E1272" i="3"/>
  <c r="E1276" i="3"/>
  <c r="E1280" i="3"/>
  <c r="E1284" i="3"/>
  <c r="E1288" i="3"/>
  <c r="E1292" i="3"/>
  <c r="E1296" i="3"/>
  <c r="E1300" i="3"/>
  <c r="E1304" i="3"/>
  <c r="E1308" i="3"/>
  <c r="E1312" i="3"/>
  <c r="E1316" i="3"/>
  <c r="E1320" i="3"/>
  <c r="E1324" i="3"/>
  <c r="E1328" i="3"/>
  <c r="E1332" i="3"/>
  <c r="E1336" i="3"/>
  <c r="E1340" i="3"/>
  <c r="E1344" i="3"/>
  <c r="E1348" i="3"/>
  <c r="E1352" i="3"/>
  <c r="E1356" i="3"/>
  <c r="E1360" i="3"/>
  <c r="E1364" i="3"/>
  <c r="E1368" i="3"/>
  <c r="E1372" i="3"/>
  <c r="E1376" i="3"/>
  <c r="E1380" i="3"/>
  <c r="E1384" i="3"/>
  <c r="E1388" i="3"/>
  <c r="E1392" i="3"/>
  <c r="E1396" i="3"/>
  <c r="E1400" i="3"/>
  <c r="E1404" i="3"/>
  <c r="E1408" i="3"/>
  <c r="E1412" i="3"/>
  <c r="E1416" i="3"/>
  <c r="E1420" i="3"/>
  <c r="E1424" i="3"/>
  <c r="E1428" i="3"/>
  <c r="E1432" i="3"/>
  <c r="E1436" i="3"/>
  <c r="E1440" i="3"/>
  <c r="E1444" i="3"/>
  <c r="E1448" i="3"/>
  <c r="E1452" i="3"/>
  <c r="E1456" i="3"/>
  <c r="E1460" i="3"/>
  <c r="E1464" i="3"/>
  <c r="E1468" i="3"/>
  <c r="E1472" i="3"/>
  <c r="E1476" i="3"/>
  <c r="E1480" i="3"/>
  <c r="E1484" i="3"/>
  <c r="E1488" i="3"/>
  <c r="E1492" i="3"/>
  <c r="E1496" i="3"/>
  <c r="E1500" i="3"/>
  <c r="E1504" i="3"/>
  <c r="E1508" i="3"/>
  <c r="E1512" i="3"/>
  <c r="E1516" i="3"/>
  <c r="E1520" i="3"/>
  <c r="E1524" i="3"/>
  <c r="E1528" i="3"/>
  <c r="E885" i="3"/>
  <c r="E901" i="3"/>
  <c r="E917" i="3"/>
  <c r="E933" i="3"/>
  <c r="E949" i="3"/>
  <c r="E965" i="3"/>
  <c r="E981" i="3"/>
  <c r="E997" i="3"/>
  <c r="E1013" i="3"/>
  <c r="E1029" i="3"/>
  <c r="E1045" i="3"/>
  <c r="E1055" i="3"/>
  <c r="E1063" i="3"/>
  <c r="E1071" i="3"/>
  <c r="E1077" i="3"/>
  <c r="E1083" i="3"/>
  <c r="E1088" i="3"/>
  <c r="E1093" i="3"/>
  <c r="E1097" i="3"/>
  <c r="E1101" i="3"/>
  <c r="E1105" i="3"/>
  <c r="E1109" i="3"/>
  <c r="E1113" i="3"/>
  <c r="E1117" i="3"/>
  <c r="E1121" i="3"/>
  <c r="E1125" i="3"/>
  <c r="E1129" i="3"/>
  <c r="E1133" i="3"/>
  <c r="E1137" i="3"/>
  <c r="E1141" i="3"/>
  <c r="E1145" i="3"/>
  <c r="E1149" i="3"/>
  <c r="E1153" i="3"/>
  <c r="E1157" i="3"/>
  <c r="E1161" i="3"/>
  <c r="E1165" i="3"/>
  <c r="E1169" i="3"/>
  <c r="E1173" i="3"/>
  <c r="E1177" i="3"/>
  <c r="E1181" i="3"/>
  <c r="E1185" i="3"/>
  <c r="E1189" i="3"/>
  <c r="E1193" i="3"/>
  <c r="E1197" i="3"/>
  <c r="E1201" i="3"/>
  <c r="E1205" i="3"/>
  <c r="E1209" i="3"/>
  <c r="E1213" i="3"/>
  <c r="E1217" i="3"/>
  <c r="E1221" i="3"/>
  <c r="E1225" i="3"/>
  <c r="E1229" i="3"/>
  <c r="E1233" i="3"/>
  <c r="E1237" i="3"/>
  <c r="E1241" i="3"/>
  <c r="E1245" i="3"/>
  <c r="E1249" i="3"/>
  <c r="E1253" i="3"/>
  <c r="E1257" i="3"/>
  <c r="E1261" i="3"/>
  <c r="E1265" i="3"/>
  <c r="E1269" i="3"/>
  <c r="E1273" i="3"/>
  <c r="E1277" i="3"/>
  <c r="E1281" i="3"/>
  <c r="E1285" i="3"/>
  <c r="E1289" i="3"/>
  <c r="E1293" i="3"/>
  <c r="E1297" i="3"/>
  <c r="E1301" i="3"/>
  <c r="E1305" i="3"/>
  <c r="E1309" i="3"/>
  <c r="E1313" i="3"/>
  <c r="E1317" i="3"/>
  <c r="E1321" i="3"/>
  <c r="E1325" i="3"/>
  <c r="E1329" i="3"/>
  <c r="E1333" i="3"/>
  <c r="E1337" i="3"/>
  <c r="E1341" i="3"/>
  <c r="E1345" i="3"/>
  <c r="E1349" i="3"/>
  <c r="E1353" i="3"/>
  <c r="E1357" i="3"/>
  <c r="E1361" i="3"/>
  <c r="E1365" i="3"/>
  <c r="E1369" i="3"/>
  <c r="E1373" i="3"/>
  <c r="E1377" i="3"/>
  <c r="E1381" i="3"/>
  <c r="E1385" i="3"/>
  <c r="E1389" i="3"/>
  <c r="E1393" i="3"/>
  <c r="E1397" i="3"/>
  <c r="E1401" i="3"/>
  <c r="E1405" i="3"/>
  <c r="E1409" i="3"/>
  <c r="E1413" i="3"/>
  <c r="E1417" i="3"/>
  <c r="E1421" i="3"/>
  <c r="E1425" i="3"/>
  <c r="E1429" i="3"/>
  <c r="E1433" i="3"/>
  <c r="E1437" i="3"/>
  <c r="E1441" i="3"/>
  <c r="E1445" i="3"/>
  <c r="E1461" i="3"/>
  <c r="E1477" i="3"/>
  <c r="E1493" i="3"/>
  <c r="E1509" i="3"/>
  <c r="E1525" i="3"/>
  <c r="E1533" i="3"/>
  <c r="E1539" i="3"/>
  <c r="E1544" i="3"/>
  <c r="E1549" i="3"/>
  <c r="E1555" i="3"/>
  <c r="E1560" i="3"/>
  <c r="E1565" i="3"/>
  <c r="E1570" i="3"/>
  <c r="E1574" i="3"/>
  <c r="E1578" i="3"/>
  <c r="E1582" i="3"/>
  <c r="E1586" i="3"/>
  <c r="E1590" i="3"/>
  <c r="E1594" i="3"/>
  <c r="E1598" i="3"/>
  <c r="E1602" i="3"/>
  <c r="E1606" i="3"/>
  <c r="E1610" i="3"/>
  <c r="E1614" i="3"/>
  <c r="E1618" i="3"/>
  <c r="E1622" i="3"/>
  <c r="E1626" i="3"/>
  <c r="E1630" i="3"/>
  <c r="E1634" i="3"/>
  <c r="E1638" i="3"/>
  <c r="E1642" i="3"/>
  <c r="E1646" i="3"/>
  <c r="E1650" i="3"/>
  <c r="E1654" i="3"/>
  <c r="E1658" i="3"/>
  <c r="E1662" i="3"/>
  <c r="E1666" i="3"/>
  <c r="E1670" i="3"/>
  <c r="E1674" i="3"/>
  <c r="E1678" i="3"/>
  <c r="E1682" i="3"/>
  <c r="E1686" i="3"/>
  <c r="E1690" i="3"/>
  <c r="E1694" i="3"/>
  <c r="E1698" i="3"/>
  <c r="E1702" i="3"/>
  <c r="E1706" i="3"/>
  <c r="E1710" i="3"/>
  <c r="E1714" i="3"/>
  <c r="E1718" i="3"/>
  <c r="E1722" i="3"/>
  <c r="E1726" i="3"/>
  <c r="E1730" i="3"/>
  <c r="E1734" i="3"/>
  <c r="E1738" i="3"/>
  <c r="E1742" i="3"/>
  <c r="E1746" i="3"/>
  <c r="E1750" i="3"/>
  <c r="E1754" i="3"/>
  <c r="E1758" i="3"/>
  <c r="E1762" i="3"/>
  <c r="E1766" i="3"/>
  <c r="E1770" i="3"/>
  <c r="E1774" i="3"/>
  <c r="E1778" i="3"/>
  <c r="E1782" i="3"/>
  <c r="E1786" i="3"/>
  <c r="E1790" i="3"/>
  <c r="E1794" i="3"/>
  <c r="E1798" i="3"/>
  <c r="E1802" i="3"/>
  <c r="E1806" i="3"/>
  <c r="E1810" i="3"/>
  <c r="E1814" i="3"/>
  <c r="E1818" i="3"/>
  <c r="E1822" i="3"/>
  <c r="E1826" i="3"/>
  <c r="E1830" i="3"/>
  <c r="E1834" i="3"/>
  <c r="E1838" i="3"/>
  <c r="E1842" i="3"/>
  <c r="E1846" i="3"/>
  <c r="E1850" i="3"/>
  <c r="E1854" i="3"/>
  <c r="E1858" i="3"/>
  <c r="E1862" i="3"/>
  <c r="E1866" i="3"/>
  <c r="E1870" i="3"/>
  <c r="E1874" i="3"/>
  <c r="E1878" i="3"/>
  <c r="E1882" i="3"/>
  <c r="E1886" i="3"/>
  <c r="E1890" i="3"/>
  <c r="E1894" i="3"/>
  <c r="E1898" i="3"/>
  <c r="E1902" i="3"/>
  <c r="E1906" i="3"/>
  <c r="E1910" i="3"/>
  <c r="E1914" i="3"/>
  <c r="E1918" i="3"/>
  <c r="E1922" i="3"/>
  <c r="E1926" i="3"/>
  <c r="E1930" i="3"/>
  <c r="E1934" i="3"/>
  <c r="E1938" i="3"/>
  <c r="E1942" i="3"/>
  <c r="E1946" i="3"/>
  <c r="E1950" i="3"/>
  <c r="E1954" i="3"/>
  <c r="E1958" i="3"/>
  <c r="E1962" i="3"/>
  <c r="E1966" i="3"/>
  <c r="E1970" i="3"/>
  <c r="E1974" i="3"/>
  <c r="E1978" i="3"/>
  <c r="E1982" i="3"/>
  <c r="E1986" i="3"/>
  <c r="E1990" i="3"/>
  <c r="E1994" i="3"/>
  <c r="E1998" i="3"/>
  <c r="E2002" i="3"/>
  <c r="E2006" i="3"/>
  <c r="E2010" i="3"/>
  <c r="E2014" i="3"/>
  <c r="E2018" i="3"/>
  <c r="E2022" i="3"/>
  <c r="E2026" i="3"/>
  <c r="E2030" i="3"/>
  <c r="E2034" i="3"/>
  <c r="E2038" i="3"/>
  <c r="E2042" i="3"/>
  <c r="E2046" i="3"/>
  <c r="E2050" i="3"/>
  <c r="E2054" i="3"/>
  <c r="E2058" i="3"/>
  <c r="E2062" i="3"/>
  <c r="E2066" i="3"/>
  <c r="E2070" i="3"/>
  <c r="E2074" i="3"/>
  <c r="E2078" i="3"/>
  <c r="E2082" i="3"/>
  <c r="E2086" i="3"/>
  <c r="E2090" i="3"/>
  <c r="E2094" i="3"/>
  <c r="E2098" i="3"/>
  <c r="E2102" i="3"/>
  <c r="E2106" i="3"/>
  <c r="E2110" i="3"/>
  <c r="E2114" i="3"/>
  <c r="E2118" i="3"/>
  <c r="E2122" i="3"/>
  <c r="E2126" i="3"/>
  <c r="E2130" i="3"/>
  <c r="E2134" i="3"/>
  <c r="E2138" i="3"/>
  <c r="E2142" i="3"/>
  <c r="E2146" i="3"/>
  <c r="E2150" i="3"/>
  <c r="E2154" i="3"/>
  <c r="E2158" i="3"/>
  <c r="E2162" i="3"/>
  <c r="E2166" i="3"/>
  <c r="E2170" i="3"/>
  <c r="E2174" i="3"/>
  <c r="E2178" i="3"/>
  <c r="E2182" i="3"/>
  <c r="E2186" i="3"/>
  <c r="E2190" i="3"/>
  <c r="E2194" i="3"/>
  <c r="E2198" i="3"/>
  <c r="E2202" i="3"/>
  <c r="E2206" i="3"/>
  <c r="E2210" i="3"/>
  <c r="E2214" i="3"/>
  <c r="E2218" i="3"/>
  <c r="E2222" i="3"/>
  <c r="E2226" i="3"/>
  <c r="E2230" i="3"/>
  <c r="E2234" i="3"/>
  <c r="E2238" i="3"/>
  <c r="E2242" i="3"/>
  <c r="E2246" i="3"/>
  <c r="E2250" i="3"/>
  <c r="E2254" i="3"/>
  <c r="E2258" i="3"/>
  <c r="E2262" i="3"/>
  <c r="E2266" i="3"/>
  <c r="E2270" i="3"/>
  <c r="E2274" i="3"/>
  <c r="E2278" i="3"/>
  <c r="E2282" i="3"/>
  <c r="E2286" i="3"/>
  <c r="E2290" i="3"/>
  <c r="E2294" i="3"/>
  <c r="E2298" i="3"/>
  <c r="E2302" i="3"/>
  <c r="E2306" i="3"/>
  <c r="E2310" i="3"/>
  <c r="E2314" i="3"/>
  <c r="E2318" i="3"/>
  <c r="E2322" i="3"/>
  <c r="E2326" i="3"/>
  <c r="E2330" i="3"/>
  <c r="E2334" i="3"/>
  <c r="E2338" i="3"/>
  <c r="E2342" i="3"/>
  <c r="E2346" i="3"/>
  <c r="E2350" i="3"/>
  <c r="E2354" i="3"/>
  <c r="E2358" i="3"/>
  <c r="E2362" i="3"/>
  <c r="E2366" i="3"/>
  <c r="E2370" i="3"/>
  <c r="E2374" i="3"/>
  <c r="E2378" i="3"/>
  <c r="E2382" i="3"/>
  <c r="E2386" i="3"/>
  <c r="E2390" i="3"/>
  <c r="E2394" i="3"/>
  <c r="E2398" i="3"/>
  <c r="E2402" i="3"/>
  <c r="E2406" i="3"/>
  <c r="E2410" i="3"/>
  <c r="E2414" i="3"/>
  <c r="E2418" i="3"/>
  <c r="E2422" i="3"/>
  <c r="E2426" i="3"/>
  <c r="E2430" i="3"/>
  <c r="E2434" i="3"/>
  <c r="E2438" i="3"/>
  <c r="E2442" i="3"/>
  <c r="E2446" i="3"/>
  <c r="E2450" i="3"/>
  <c r="E2454" i="3"/>
  <c r="E2458" i="3"/>
  <c r="E2462" i="3"/>
  <c r="E2466" i="3"/>
  <c r="E2470" i="3"/>
  <c r="E2474" i="3"/>
  <c r="E2478" i="3"/>
  <c r="E2482" i="3"/>
  <c r="E2486" i="3"/>
  <c r="E2490" i="3"/>
  <c r="E2494" i="3"/>
  <c r="E2498" i="3"/>
  <c r="E2502" i="3"/>
  <c r="E2506" i="3"/>
  <c r="E2510" i="3"/>
  <c r="E2514" i="3"/>
  <c r="E2518" i="3"/>
  <c r="E2522" i="3"/>
  <c r="E2526" i="3"/>
  <c r="E2530" i="3"/>
  <c r="E2534" i="3"/>
  <c r="E1449" i="3"/>
  <c r="E1465" i="3"/>
  <c r="E1481" i="3"/>
  <c r="E1497" i="3"/>
  <c r="E1513" i="3"/>
  <c r="E1529" i="3"/>
  <c r="E1535" i="3"/>
  <c r="E1540" i="3"/>
  <c r="E1545" i="3"/>
  <c r="E1551" i="3"/>
  <c r="E1556" i="3"/>
  <c r="E1561" i="3"/>
  <c r="E1567" i="3"/>
  <c r="E1571" i="3"/>
  <c r="E1575" i="3"/>
  <c r="E1579" i="3"/>
  <c r="E1583" i="3"/>
  <c r="E1587" i="3"/>
  <c r="E1591" i="3"/>
  <c r="E1595" i="3"/>
  <c r="E1599" i="3"/>
  <c r="E1603" i="3"/>
  <c r="E1607" i="3"/>
  <c r="E1611" i="3"/>
  <c r="E1615" i="3"/>
  <c r="E1619" i="3"/>
  <c r="E1623" i="3"/>
  <c r="E1627" i="3"/>
  <c r="E1631" i="3"/>
  <c r="E1635" i="3"/>
  <c r="E1639" i="3"/>
  <c r="E1643" i="3"/>
  <c r="E1647" i="3"/>
  <c r="E1651" i="3"/>
  <c r="E1655" i="3"/>
  <c r="E1659" i="3"/>
  <c r="E1663" i="3"/>
  <c r="E1667" i="3"/>
  <c r="E1671" i="3"/>
  <c r="E1675" i="3"/>
  <c r="E1679" i="3"/>
  <c r="E1683" i="3"/>
  <c r="E1687" i="3"/>
  <c r="E1691" i="3"/>
  <c r="E1695" i="3"/>
  <c r="E1699" i="3"/>
  <c r="E1703" i="3"/>
  <c r="E1707" i="3"/>
  <c r="E1711" i="3"/>
  <c r="E1715" i="3"/>
  <c r="E1719" i="3"/>
  <c r="E1723" i="3"/>
  <c r="E1727" i="3"/>
  <c r="E1731" i="3"/>
  <c r="E1735" i="3"/>
  <c r="E1739" i="3"/>
  <c r="E1743" i="3"/>
  <c r="E1747" i="3"/>
  <c r="E1751" i="3"/>
  <c r="E1755" i="3"/>
  <c r="E1759" i="3"/>
  <c r="E1763" i="3"/>
  <c r="E1767" i="3"/>
  <c r="E1771" i="3"/>
  <c r="E1775" i="3"/>
  <c r="E1779" i="3"/>
  <c r="E1783" i="3"/>
  <c r="E1787" i="3"/>
  <c r="E1791" i="3"/>
  <c r="E1795" i="3"/>
  <c r="E1799" i="3"/>
  <c r="E1803" i="3"/>
  <c r="E1807" i="3"/>
  <c r="E1811" i="3"/>
  <c r="E1815" i="3"/>
  <c r="E1819" i="3"/>
  <c r="E1823" i="3"/>
  <c r="E1827" i="3"/>
  <c r="E1831" i="3"/>
  <c r="E1835" i="3"/>
  <c r="E1839" i="3"/>
  <c r="E1843" i="3"/>
  <c r="E1847" i="3"/>
  <c r="E1851" i="3"/>
  <c r="E1855" i="3"/>
  <c r="E1859" i="3"/>
  <c r="E1863" i="3"/>
  <c r="E1867" i="3"/>
  <c r="E1871" i="3"/>
  <c r="E1875" i="3"/>
  <c r="E1879" i="3"/>
  <c r="E1883" i="3"/>
  <c r="E1887" i="3"/>
  <c r="E1891" i="3"/>
  <c r="E1895" i="3"/>
  <c r="E1899" i="3"/>
  <c r="E1903" i="3"/>
  <c r="E1907" i="3"/>
  <c r="E1911" i="3"/>
  <c r="E1915" i="3"/>
  <c r="E1919" i="3"/>
  <c r="E1923" i="3"/>
  <c r="E1927" i="3"/>
  <c r="E1931" i="3"/>
  <c r="E1935" i="3"/>
  <c r="E1939" i="3"/>
  <c r="E1943" i="3"/>
  <c r="E1947" i="3"/>
  <c r="E1951" i="3"/>
  <c r="E1955" i="3"/>
  <c r="E1959" i="3"/>
  <c r="E1963" i="3"/>
  <c r="E1967" i="3"/>
  <c r="E1971" i="3"/>
  <c r="E1975" i="3"/>
  <c r="E1979" i="3"/>
  <c r="E1983" i="3"/>
  <c r="E1987" i="3"/>
  <c r="E1991" i="3"/>
  <c r="E1995" i="3"/>
  <c r="E1999" i="3"/>
  <c r="E2003" i="3"/>
  <c r="E2007" i="3"/>
  <c r="E2011" i="3"/>
  <c r="E2015" i="3"/>
  <c r="E2019" i="3"/>
  <c r="E2023" i="3"/>
  <c r="E2027" i="3"/>
  <c r="E2031" i="3"/>
  <c r="E2035" i="3"/>
  <c r="E2039" i="3"/>
  <c r="E2043" i="3"/>
  <c r="E2047" i="3"/>
  <c r="E2051" i="3"/>
  <c r="E2055" i="3"/>
  <c r="E2059" i="3"/>
  <c r="E2063" i="3"/>
  <c r="E2067" i="3"/>
  <c r="E2071" i="3"/>
  <c r="E2075" i="3"/>
  <c r="E2079" i="3"/>
  <c r="E2083" i="3"/>
  <c r="E2087" i="3"/>
  <c r="E2091" i="3"/>
  <c r="E2095" i="3"/>
  <c r="E2099" i="3"/>
  <c r="E2103" i="3"/>
  <c r="E2107" i="3"/>
  <c r="E2111" i="3"/>
  <c r="E2115" i="3"/>
  <c r="E2119" i="3"/>
  <c r="E2123" i="3"/>
  <c r="E2127" i="3"/>
  <c r="E2131" i="3"/>
  <c r="E2135" i="3"/>
  <c r="E2139" i="3"/>
  <c r="E2143" i="3"/>
  <c r="E2147" i="3"/>
  <c r="E2151" i="3"/>
  <c r="E2155" i="3"/>
  <c r="E2159" i="3"/>
  <c r="E2163" i="3"/>
  <c r="E2167" i="3"/>
  <c r="E2171" i="3"/>
  <c r="E2175" i="3"/>
  <c r="E2179" i="3"/>
  <c r="E2183" i="3"/>
  <c r="E2187" i="3"/>
  <c r="E2191" i="3"/>
  <c r="E2195" i="3"/>
  <c r="E2199" i="3"/>
  <c r="E2203" i="3"/>
  <c r="E2207" i="3"/>
  <c r="E2211" i="3"/>
  <c r="E2215" i="3"/>
  <c r="E2219" i="3"/>
  <c r="E2223" i="3"/>
  <c r="E2227" i="3"/>
  <c r="E2231" i="3"/>
  <c r="E2235" i="3"/>
  <c r="E2239" i="3"/>
  <c r="E2243" i="3"/>
  <c r="E2247" i="3"/>
  <c r="E2251" i="3"/>
  <c r="E2255" i="3"/>
  <c r="E2259" i="3"/>
  <c r="E2263" i="3"/>
  <c r="E2267" i="3"/>
  <c r="E2271" i="3"/>
  <c r="E2275" i="3"/>
  <c r="E2279" i="3"/>
  <c r="E1453" i="3"/>
  <c r="E1469" i="3"/>
  <c r="E1485" i="3"/>
  <c r="E1501" i="3"/>
  <c r="E1517" i="3"/>
  <c r="E1531" i="3"/>
  <c r="E1536" i="3"/>
  <c r="E1541" i="3"/>
  <c r="E1547" i="3"/>
  <c r="E1552" i="3"/>
  <c r="E1557" i="3"/>
  <c r="E1563" i="3"/>
  <c r="E1568" i="3"/>
  <c r="E1572" i="3"/>
  <c r="E1576" i="3"/>
  <c r="E1580" i="3"/>
  <c r="E1584" i="3"/>
  <c r="E1588" i="3"/>
  <c r="E1592" i="3"/>
  <c r="E1596" i="3"/>
  <c r="E1600" i="3"/>
  <c r="E1604" i="3"/>
  <c r="E1608" i="3"/>
  <c r="E1612" i="3"/>
  <c r="E1616" i="3"/>
  <c r="E1620" i="3"/>
  <c r="E1624" i="3"/>
  <c r="E1628" i="3"/>
  <c r="E1632" i="3"/>
  <c r="E1636" i="3"/>
  <c r="E1640" i="3"/>
  <c r="E1644" i="3"/>
  <c r="E1648" i="3"/>
  <c r="E1652" i="3"/>
  <c r="E1656" i="3"/>
  <c r="E1660" i="3"/>
  <c r="E1664" i="3"/>
  <c r="E1668" i="3"/>
  <c r="E1672" i="3"/>
  <c r="E1676" i="3"/>
  <c r="E1680" i="3"/>
  <c r="E1684" i="3"/>
  <c r="E1688" i="3"/>
  <c r="E1692" i="3"/>
  <c r="E1696" i="3"/>
  <c r="E1700" i="3"/>
  <c r="E1704" i="3"/>
  <c r="E1708" i="3"/>
  <c r="E1712" i="3"/>
  <c r="E1716" i="3"/>
  <c r="E1720" i="3"/>
  <c r="E1724" i="3"/>
  <c r="E1728" i="3"/>
  <c r="E1732" i="3"/>
  <c r="E1736" i="3"/>
  <c r="E1740" i="3"/>
  <c r="E1744" i="3"/>
  <c r="E1748" i="3"/>
  <c r="E1752" i="3"/>
  <c r="E1756" i="3"/>
  <c r="E1760" i="3"/>
  <c r="E1764" i="3"/>
  <c r="E1768" i="3"/>
  <c r="E1772" i="3"/>
  <c r="E1776" i="3"/>
  <c r="E1780" i="3"/>
  <c r="E1784" i="3"/>
  <c r="E1788" i="3"/>
  <c r="E1792" i="3"/>
  <c r="E1796" i="3"/>
  <c r="E1800" i="3"/>
  <c r="E1804" i="3"/>
  <c r="E1808" i="3"/>
  <c r="E1812" i="3"/>
  <c r="E1816" i="3"/>
  <c r="E1820" i="3"/>
  <c r="E1824" i="3"/>
  <c r="E1828" i="3"/>
  <c r="E1457" i="3"/>
  <c r="E1473" i="3"/>
  <c r="E1489" i="3"/>
  <c r="E1505" i="3"/>
  <c r="E1521" i="3"/>
  <c r="E1532" i="3"/>
  <c r="E1537" i="3"/>
  <c r="E1543" i="3"/>
  <c r="E1548" i="3"/>
  <c r="E1553" i="3"/>
  <c r="E1559" i="3"/>
  <c r="E1564" i="3"/>
  <c r="E1569" i="3"/>
  <c r="E1573" i="3"/>
  <c r="E1577" i="3"/>
  <c r="E1581" i="3"/>
  <c r="E1585" i="3"/>
  <c r="E1589" i="3"/>
  <c r="E1593" i="3"/>
  <c r="E1597" i="3"/>
  <c r="E1601" i="3"/>
  <c r="E1605" i="3"/>
  <c r="E1609" i="3"/>
  <c r="E1613" i="3"/>
  <c r="E1617" i="3"/>
  <c r="E1621" i="3"/>
  <c r="E1625" i="3"/>
  <c r="E1629" i="3"/>
  <c r="E1633" i="3"/>
  <c r="E1637" i="3"/>
  <c r="E1641" i="3"/>
  <c r="E1645" i="3"/>
  <c r="E1649" i="3"/>
  <c r="E1653" i="3"/>
  <c r="E1657" i="3"/>
  <c r="E1661" i="3"/>
  <c r="E1665" i="3"/>
  <c r="E1669" i="3"/>
  <c r="E1673" i="3"/>
  <c r="E1677" i="3"/>
  <c r="E1681" i="3"/>
  <c r="E1685" i="3"/>
  <c r="E1689" i="3"/>
  <c r="E1693" i="3"/>
  <c r="E1697" i="3"/>
  <c r="E1701" i="3"/>
  <c r="E1705" i="3"/>
  <c r="E1709" i="3"/>
  <c r="E1713" i="3"/>
  <c r="E1717" i="3"/>
  <c r="E1721" i="3"/>
  <c r="E1725" i="3"/>
  <c r="E1729" i="3"/>
  <c r="E1733" i="3"/>
  <c r="E1737" i="3"/>
  <c r="E1741" i="3"/>
  <c r="E1745" i="3"/>
  <c r="E1749" i="3"/>
  <c r="E1753" i="3"/>
  <c r="E1757" i="3"/>
  <c r="E1761" i="3"/>
  <c r="E1765" i="3"/>
  <c r="E1769" i="3"/>
  <c r="E1773" i="3"/>
  <c r="E1777" i="3"/>
  <c r="E1781" i="3"/>
  <c r="E1785" i="3"/>
  <c r="E1789" i="3"/>
  <c r="E1793" i="3"/>
  <c r="E1797" i="3"/>
  <c r="E1801" i="3"/>
  <c r="E1805" i="3"/>
  <c r="E1809" i="3"/>
  <c r="E1813" i="3"/>
  <c r="E1817" i="3"/>
  <c r="E1821" i="3"/>
  <c r="E1825" i="3"/>
  <c r="E1829" i="3"/>
  <c r="E1833" i="3"/>
  <c r="E1837" i="3"/>
  <c r="E1841" i="3"/>
  <c r="E1845" i="3"/>
  <c r="E1849" i="3"/>
  <c r="E1853" i="3"/>
  <c r="E1857" i="3"/>
  <c r="E1861" i="3"/>
  <c r="E1865" i="3"/>
  <c r="E1869" i="3"/>
  <c r="E1873" i="3"/>
  <c r="E1877" i="3"/>
  <c r="E1881" i="3"/>
  <c r="E1885" i="3"/>
  <c r="E1889" i="3"/>
  <c r="E1893" i="3"/>
  <c r="E1897" i="3"/>
  <c r="E1901" i="3"/>
  <c r="E1905" i="3"/>
  <c r="E1909" i="3"/>
  <c r="E1913" i="3"/>
  <c r="E1917" i="3"/>
  <c r="E1921" i="3"/>
  <c r="E1925" i="3"/>
  <c r="E1929" i="3"/>
  <c r="E1933" i="3"/>
  <c r="E1937" i="3"/>
  <c r="E1941" i="3"/>
  <c r="E1945" i="3"/>
  <c r="E1949" i="3"/>
  <c r="E1953" i="3"/>
  <c r="E1957" i="3"/>
  <c r="E1961" i="3"/>
  <c r="E1965" i="3"/>
  <c r="E1969" i="3"/>
  <c r="E1973" i="3"/>
  <c r="E1977" i="3"/>
  <c r="E1981" i="3"/>
  <c r="E1985" i="3"/>
  <c r="E1989" i="3"/>
  <c r="E1993" i="3"/>
  <c r="E1997" i="3"/>
  <c r="E2001" i="3"/>
  <c r="E2005" i="3"/>
  <c r="E2009" i="3"/>
  <c r="E2013" i="3"/>
  <c r="E2017" i="3"/>
  <c r="E2021" i="3"/>
  <c r="E2025" i="3"/>
  <c r="E2029" i="3"/>
  <c r="E2033" i="3"/>
  <c r="E2037" i="3"/>
  <c r="E2041" i="3"/>
  <c r="E2045" i="3"/>
  <c r="E2049" i="3"/>
  <c r="E2053" i="3"/>
  <c r="E2057" i="3"/>
  <c r="E2061" i="3"/>
  <c r="E2065" i="3"/>
  <c r="E2069" i="3"/>
  <c r="E2073" i="3"/>
  <c r="E2077" i="3"/>
  <c r="E2081" i="3"/>
  <c r="E2085" i="3"/>
  <c r="E2089" i="3"/>
  <c r="E2093" i="3"/>
  <c r="E2097" i="3"/>
  <c r="E2101" i="3"/>
  <c r="E2105" i="3"/>
  <c r="E2109" i="3"/>
  <c r="E2113" i="3"/>
  <c r="E2117" i="3"/>
  <c r="E2121" i="3"/>
  <c r="E2125" i="3"/>
  <c r="E2129" i="3"/>
  <c r="E2133" i="3"/>
  <c r="E2137" i="3"/>
  <c r="E2141" i="3"/>
  <c r="E2145" i="3"/>
  <c r="E2149" i="3"/>
  <c r="E2153" i="3"/>
  <c r="E2157" i="3"/>
  <c r="E2161" i="3"/>
  <c r="E2165" i="3"/>
  <c r="E2169" i="3"/>
  <c r="E2173" i="3"/>
  <c r="E2177" i="3"/>
  <c r="E2181" i="3"/>
  <c r="E2185" i="3"/>
  <c r="E2189" i="3"/>
  <c r="E2193" i="3"/>
  <c r="E2197" i="3"/>
  <c r="E2201" i="3"/>
  <c r="E2205" i="3"/>
  <c r="E2209" i="3"/>
  <c r="E2213" i="3"/>
  <c r="E2217" i="3"/>
  <c r="E2221" i="3"/>
  <c r="E2225" i="3"/>
  <c r="E2229" i="3"/>
  <c r="E2233" i="3"/>
  <c r="E2237" i="3"/>
  <c r="E2241" i="3"/>
  <c r="E2245" i="3"/>
  <c r="E2249" i="3"/>
  <c r="E2253" i="3"/>
  <c r="E2257" i="3"/>
  <c r="E2261" i="3"/>
  <c r="E2265" i="3"/>
  <c r="E2269" i="3"/>
  <c r="E2273" i="3"/>
  <c r="E2277" i="3"/>
  <c r="E2281" i="3"/>
  <c r="E2285" i="3"/>
  <c r="E2289" i="3"/>
  <c r="E2293" i="3"/>
  <c r="E2297" i="3"/>
  <c r="E2301" i="3"/>
  <c r="E2305" i="3"/>
  <c r="E2309" i="3"/>
  <c r="E2313" i="3"/>
  <c r="E2317" i="3"/>
  <c r="E2321" i="3"/>
  <c r="E2325" i="3"/>
  <c r="E2329" i="3"/>
  <c r="E2333" i="3"/>
  <c r="E2337" i="3"/>
  <c r="E2341" i="3"/>
  <c r="E2345" i="3"/>
  <c r="E2349" i="3"/>
  <c r="E2353" i="3"/>
  <c r="E2357" i="3"/>
  <c r="E2361" i="3"/>
  <c r="E2365" i="3"/>
  <c r="E2369" i="3"/>
  <c r="E2373" i="3"/>
  <c r="E2377" i="3"/>
  <c r="E2381" i="3"/>
  <c r="E2385" i="3"/>
  <c r="E2389" i="3"/>
  <c r="E2393" i="3"/>
  <c r="E2397" i="3"/>
  <c r="E2401" i="3"/>
  <c r="E2405" i="3"/>
  <c r="E2409" i="3"/>
  <c r="E2413" i="3"/>
  <c r="E2417" i="3"/>
  <c r="E1832" i="3"/>
  <c r="E1836" i="3"/>
  <c r="E1852" i="3"/>
  <c r="E1868" i="3"/>
  <c r="E1884" i="3"/>
  <c r="E1900" i="3"/>
  <c r="E1916" i="3"/>
  <c r="E1932" i="3"/>
  <c r="E1948" i="3"/>
  <c r="E1964" i="3"/>
  <c r="E1980" i="3"/>
  <c r="E1996" i="3"/>
  <c r="E2012" i="3"/>
  <c r="E2028" i="3"/>
  <c r="E2044" i="3"/>
  <c r="E2060" i="3"/>
  <c r="E2076" i="3"/>
  <c r="E2092" i="3"/>
  <c r="E2108" i="3"/>
  <c r="E2124" i="3"/>
  <c r="E2140" i="3"/>
  <c r="E2156" i="3"/>
  <c r="E2172" i="3"/>
  <c r="E2188" i="3"/>
  <c r="E2204" i="3"/>
  <c r="E2220" i="3"/>
  <c r="E2236" i="3"/>
  <c r="E2252" i="3"/>
  <c r="E2268" i="3"/>
  <c r="E2283" i="3"/>
  <c r="E2291" i="3"/>
  <c r="E2299" i="3"/>
  <c r="E2307" i="3"/>
  <c r="E2315" i="3"/>
  <c r="E2323" i="3"/>
  <c r="E2331" i="3"/>
  <c r="E2339" i="3"/>
  <c r="E2347" i="3"/>
  <c r="E2355" i="3"/>
  <c r="E2363" i="3"/>
  <c r="E2371" i="3"/>
  <c r="E2379" i="3"/>
  <c r="E2387" i="3"/>
  <c r="E2395" i="3"/>
  <c r="E2403" i="3"/>
  <c r="E2411" i="3"/>
  <c r="E2419" i="3"/>
  <c r="E2424" i="3"/>
  <c r="E2429" i="3"/>
  <c r="E2435" i="3"/>
  <c r="E2440" i="3"/>
  <c r="E2445" i="3"/>
  <c r="E2451" i="3"/>
  <c r="E2456" i="3"/>
  <c r="E2461" i="3"/>
  <c r="E2467" i="3"/>
  <c r="E2472" i="3"/>
  <c r="E2477" i="3"/>
  <c r="E2483" i="3"/>
  <c r="E2488" i="3"/>
  <c r="E2493" i="3"/>
  <c r="E2499" i="3"/>
  <c r="E2504" i="3"/>
  <c r="E2509" i="3"/>
  <c r="E2515" i="3"/>
  <c r="E2520" i="3"/>
  <c r="E2525" i="3"/>
  <c r="E2531" i="3"/>
  <c r="E2536" i="3"/>
  <c r="E2540" i="3"/>
  <c r="E2544" i="3"/>
  <c r="E2548" i="3"/>
  <c r="E2552" i="3"/>
  <c r="E2556" i="3"/>
  <c r="E2560" i="3"/>
  <c r="E2564" i="3"/>
  <c r="E2568" i="3"/>
  <c r="E2572" i="3"/>
  <c r="E2576" i="3"/>
  <c r="E2580" i="3"/>
  <c r="E2584" i="3"/>
  <c r="E2588" i="3"/>
  <c r="E2592" i="3"/>
  <c r="E2596" i="3"/>
  <c r="E2600" i="3"/>
  <c r="E2604" i="3"/>
  <c r="E2608" i="3"/>
  <c r="E2561" i="3"/>
  <c r="E2569" i="3"/>
  <c r="E2577" i="3"/>
  <c r="E2585" i="3"/>
  <c r="E2593" i="3"/>
  <c r="E2601" i="3"/>
  <c r="E2609" i="3"/>
  <c r="E2558" i="3"/>
  <c r="E2566" i="3"/>
  <c r="E2578" i="3"/>
  <c r="E2590" i="3"/>
  <c r="E2602" i="3"/>
  <c r="E1848" i="3"/>
  <c r="E1944" i="3"/>
  <c r="E2008" i="3"/>
  <c r="E2040" i="3"/>
  <c r="E2088" i="3"/>
  <c r="E2168" i="3"/>
  <c r="E2216" i="3"/>
  <c r="E2264" i="3"/>
  <c r="E2296" i="3"/>
  <c r="E2320" i="3"/>
  <c r="E2344" i="3"/>
  <c r="E2368" i="3"/>
  <c r="E2392" i="3"/>
  <c r="E2423" i="3"/>
  <c r="E2439" i="3"/>
  <c r="E2460" i="3"/>
  <c r="E2476" i="3"/>
  <c r="E2492" i="3"/>
  <c r="E2503" i="3"/>
  <c r="E2519" i="3"/>
  <c r="E2535" i="3"/>
  <c r="E2547" i="3"/>
  <c r="E2563" i="3"/>
  <c r="E2575" i="3"/>
  <c r="E2583" i="3"/>
  <c r="E2591" i="3"/>
  <c r="E2599" i="3"/>
  <c r="E2607" i="3"/>
  <c r="E1840" i="3"/>
  <c r="E1856" i="3"/>
  <c r="E1872" i="3"/>
  <c r="E1888" i="3"/>
  <c r="E1904" i="3"/>
  <c r="E1920" i="3"/>
  <c r="E1936" i="3"/>
  <c r="E1952" i="3"/>
  <c r="E1968" i="3"/>
  <c r="E1984" i="3"/>
  <c r="E2000" i="3"/>
  <c r="E2016" i="3"/>
  <c r="E2032" i="3"/>
  <c r="E2048" i="3"/>
  <c r="E2064" i="3"/>
  <c r="E2080" i="3"/>
  <c r="E2096" i="3"/>
  <c r="E2112" i="3"/>
  <c r="E2128" i="3"/>
  <c r="E2144" i="3"/>
  <c r="E2160" i="3"/>
  <c r="E2176" i="3"/>
  <c r="E2192" i="3"/>
  <c r="E2208" i="3"/>
  <c r="E2224" i="3"/>
  <c r="E2240" i="3"/>
  <c r="E2256" i="3"/>
  <c r="E2272" i="3"/>
  <c r="E2284" i="3"/>
  <c r="E2292" i="3"/>
  <c r="E2300" i="3"/>
  <c r="E2308" i="3"/>
  <c r="E2316" i="3"/>
  <c r="E2324" i="3"/>
  <c r="E2332" i="3"/>
  <c r="E2340" i="3"/>
  <c r="E2348" i="3"/>
  <c r="E2356" i="3"/>
  <c r="E2364" i="3"/>
  <c r="E2372" i="3"/>
  <c r="E2380" i="3"/>
  <c r="E2388" i="3"/>
  <c r="E2396" i="3"/>
  <c r="E2404" i="3"/>
  <c r="E2412" i="3"/>
  <c r="E2420" i="3"/>
  <c r="E2425" i="3"/>
  <c r="E2431" i="3"/>
  <c r="E2436" i="3"/>
  <c r="E2441" i="3"/>
  <c r="E2447" i="3"/>
  <c r="E2452" i="3"/>
  <c r="E2457" i="3"/>
  <c r="E2463" i="3"/>
  <c r="E2468" i="3"/>
  <c r="E2473" i="3"/>
  <c r="E2479" i="3"/>
  <c r="E2484" i="3"/>
  <c r="E2489" i="3"/>
  <c r="E2495" i="3"/>
  <c r="E2500" i="3"/>
  <c r="E2505" i="3"/>
  <c r="E2511" i="3"/>
  <c r="E2516" i="3"/>
  <c r="E2521" i="3"/>
  <c r="E2527" i="3"/>
  <c r="E2532" i="3"/>
  <c r="E2537" i="3"/>
  <c r="E2541" i="3"/>
  <c r="E2545" i="3"/>
  <c r="E2549" i="3"/>
  <c r="E2553" i="3"/>
  <c r="E2557" i="3"/>
  <c r="E2565" i="3"/>
  <c r="E2573" i="3"/>
  <c r="E2581" i="3"/>
  <c r="E2589" i="3"/>
  <c r="E2597" i="3"/>
  <c r="E2605" i="3"/>
  <c r="E2550" i="3"/>
  <c r="E2570" i="3"/>
  <c r="E2582" i="3"/>
  <c r="E2594" i="3"/>
  <c r="E2606" i="3"/>
  <c r="E1880" i="3"/>
  <c r="E1976" i="3"/>
  <c r="E2024" i="3"/>
  <c r="E2072" i="3"/>
  <c r="E2120" i="3"/>
  <c r="E2152" i="3"/>
  <c r="E2200" i="3"/>
  <c r="E2248" i="3"/>
  <c r="E2280" i="3"/>
  <c r="E2304" i="3"/>
  <c r="E2328" i="3"/>
  <c r="E2352" i="3"/>
  <c r="E2376" i="3"/>
  <c r="E2400" i="3"/>
  <c r="E2416" i="3"/>
  <c r="E2433" i="3"/>
  <c r="E2449" i="3"/>
  <c r="E2465" i="3"/>
  <c r="E2481" i="3"/>
  <c r="E2497" i="3"/>
  <c r="E2513" i="3"/>
  <c r="E2529" i="3"/>
  <c r="E2543" i="3"/>
  <c r="E2555" i="3"/>
  <c r="E2567" i="3"/>
  <c r="E1844" i="3"/>
  <c r="E1860" i="3"/>
  <c r="E1876" i="3"/>
  <c r="E1892" i="3"/>
  <c r="E1908" i="3"/>
  <c r="E1924" i="3"/>
  <c r="E1940" i="3"/>
  <c r="E1956" i="3"/>
  <c r="E1972" i="3"/>
  <c r="E1988" i="3"/>
  <c r="E2004" i="3"/>
  <c r="E2020" i="3"/>
  <c r="E2036" i="3"/>
  <c r="E2052" i="3"/>
  <c r="E2068" i="3"/>
  <c r="E2084" i="3"/>
  <c r="E2100" i="3"/>
  <c r="E2116" i="3"/>
  <c r="E2132" i="3"/>
  <c r="E2148" i="3"/>
  <c r="E2164" i="3"/>
  <c r="E2180" i="3"/>
  <c r="E2196" i="3"/>
  <c r="E2212" i="3"/>
  <c r="E2228" i="3"/>
  <c r="E2244" i="3"/>
  <c r="E2260" i="3"/>
  <c r="E2276" i="3"/>
  <c r="E2287" i="3"/>
  <c r="E2295" i="3"/>
  <c r="E2303" i="3"/>
  <c r="E2311" i="3"/>
  <c r="E2319" i="3"/>
  <c r="E2327" i="3"/>
  <c r="E2335" i="3"/>
  <c r="E2343" i="3"/>
  <c r="E2351" i="3"/>
  <c r="E2359" i="3"/>
  <c r="E2367" i="3"/>
  <c r="E2375" i="3"/>
  <c r="E2383" i="3"/>
  <c r="E2391" i="3"/>
  <c r="E2399" i="3"/>
  <c r="E2407" i="3"/>
  <c r="E2415" i="3"/>
  <c r="E2421" i="3"/>
  <c r="E2427" i="3"/>
  <c r="E2432" i="3"/>
  <c r="E2437" i="3"/>
  <c r="E2443" i="3"/>
  <c r="E2448" i="3"/>
  <c r="E2453" i="3"/>
  <c r="E2459" i="3"/>
  <c r="E2464" i="3"/>
  <c r="E2469" i="3"/>
  <c r="E2475" i="3"/>
  <c r="E2480" i="3"/>
  <c r="E2485" i="3"/>
  <c r="E2491" i="3"/>
  <c r="E2496" i="3"/>
  <c r="E2501" i="3"/>
  <c r="E2507" i="3"/>
  <c r="E2512" i="3"/>
  <c r="E2517" i="3"/>
  <c r="E2523" i="3"/>
  <c r="E2528" i="3"/>
  <c r="E2533" i="3"/>
  <c r="E2538" i="3"/>
  <c r="E2542" i="3"/>
  <c r="E2546" i="3"/>
  <c r="E2554" i="3"/>
  <c r="E2562" i="3"/>
  <c r="E2574" i="3"/>
  <c r="E2586" i="3"/>
  <c r="E2598" i="3"/>
  <c r="E1864" i="3"/>
  <c r="E1896" i="3"/>
  <c r="E1912" i="3"/>
  <c r="E1928" i="3"/>
  <c r="E1960" i="3"/>
  <c r="E1992" i="3"/>
  <c r="E2056" i="3"/>
  <c r="E2104" i="3"/>
  <c r="E2136" i="3"/>
  <c r="E2184" i="3"/>
  <c r="E2232" i="3"/>
  <c r="E2288" i="3"/>
  <c r="E2312" i="3"/>
  <c r="E2336" i="3"/>
  <c r="E2360" i="3"/>
  <c r="E2384" i="3"/>
  <c r="E2408" i="3"/>
  <c r="E2428" i="3"/>
  <c r="E2444" i="3"/>
  <c r="E2455" i="3"/>
  <c r="E2471" i="3"/>
  <c r="E2487" i="3"/>
  <c r="E2508" i="3"/>
  <c r="E2524" i="3"/>
  <c r="E2539" i="3"/>
  <c r="E2551" i="3"/>
  <c r="E2559" i="3"/>
  <c r="E2571" i="3"/>
  <c r="E2579" i="3"/>
  <c r="E2587" i="3"/>
  <c r="E2595" i="3"/>
  <c r="E2603" i="3"/>
  <c r="D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267" i="3"/>
  <c r="D271" i="3"/>
  <c r="D275" i="3"/>
  <c r="D279" i="3"/>
  <c r="D28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244" i="3"/>
  <c r="D248" i="3"/>
  <c r="D252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502" i="3"/>
  <c r="D506" i="3"/>
  <c r="D510" i="3"/>
  <c r="D253" i="3"/>
  <c r="D261" i="3"/>
  <c r="D269" i="3"/>
  <c r="D277" i="3"/>
  <c r="D285" i="3"/>
  <c r="D291" i="3"/>
  <c r="D296" i="3"/>
  <c r="D301" i="3"/>
  <c r="D307" i="3"/>
  <c r="D312" i="3"/>
  <c r="D317" i="3"/>
  <c r="D323" i="3"/>
  <c r="D328" i="3"/>
  <c r="D333" i="3"/>
  <c r="D339" i="3"/>
  <c r="D344" i="3"/>
  <c r="D349" i="3"/>
  <c r="D355" i="3"/>
  <c r="D360" i="3"/>
  <c r="D365" i="3"/>
  <c r="D371" i="3"/>
  <c r="D376" i="3"/>
  <c r="D381" i="3"/>
  <c r="D387" i="3"/>
  <c r="D392" i="3"/>
  <c r="D397" i="3"/>
  <c r="D403" i="3"/>
  <c r="D408" i="3"/>
  <c r="D413" i="3"/>
  <c r="D419" i="3"/>
  <c r="D424" i="3"/>
  <c r="D429" i="3"/>
  <c r="D435" i="3"/>
  <c r="D440" i="3"/>
  <c r="D445" i="3"/>
  <c r="D451" i="3"/>
  <c r="D456" i="3"/>
  <c r="D461" i="3"/>
  <c r="D467" i="3"/>
  <c r="D472" i="3"/>
  <c r="D477" i="3"/>
  <c r="D483" i="3"/>
  <c r="D488" i="3"/>
  <c r="D493" i="3"/>
  <c r="D499" i="3"/>
  <c r="D504" i="3"/>
  <c r="D509" i="3"/>
  <c r="D514" i="3"/>
  <c r="D518" i="3"/>
  <c r="D522" i="3"/>
  <c r="D526" i="3"/>
  <c r="D530" i="3"/>
  <c r="D534" i="3"/>
  <c r="D538" i="3"/>
  <c r="D542" i="3"/>
  <c r="D546" i="3"/>
  <c r="D550" i="3"/>
  <c r="D554" i="3"/>
  <c r="D558" i="3"/>
  <c r="D562" i="3"/>
  <c r="D566" i="3"/>
  <c r="D570" i="3"/>
  <c r="D574" i="3"/>
  <c r="D578" i="3"/>
  <c r="D582" i="3"/>
  <c r="D586" i="3"/>
  <c r="D590" i="3"/>
  <c r="D594" i="3"/>
  <c r="D598" i="3"/>
  <c r="D602" i="3"/>
  <c r="D606" i="3"/>
  <c r="D610" i="3"/>
  <c r="D614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674" i="3"/>
  <c r="D678" i="3"/>
  <c r="D682" i="3"/>
  <c r="D686" i="3"/>
  <c r="D690" i="3"/>
  <c r="D694" i="3"/>
  <c r="D698" i="3"/>
  <c r="D702" i="3"/>
  <c r="D706" i="3"/>
  <c r="D710" i="3"/>
  <c r="D714" i="3"/>
  <c r="D718" i="3"/>
  <c r="D722" i="3"/>
  <c r="D726" i="3"/>
  <c r="D730" i="3"/>
  <c r="D734" i="3"/>
  <c r="D738" i="3"/>
  <c r="D742" i="3"/>
  <c r="D746" i="3"/>
  <c r="D750" i="3"/>
  <c r="D754" i="3"/>
  <c r="D758" i="3"/>
  <c r="D762" i="3"/>
  <c r="D766" i="3"/>
  <c r="D770" i="3"/>
  <c r="D774" i="3"/>
  <c r="D778" i="3"/>
  <c r="D782" i="3"/>
  <c r="D786" i="3"/>
  <c r="D790" i="3"/>
  <c r="D794" i="3"/>
  <c r="D798" i="3"/>
  <c r="D802" i="3"/>
  <c r="D806" i="3"/>
  <c r="D810" i="3"/>
  <c r="D814" i="3"/>
  <c r="D818" i="3"/>
  <c r="D822" i="3"/>
  <c r="D826" i="3"/>
  <c r="D830" i="3"/>
  <c r="D256" i="3"/>
  <c r="D264" i="3"/>
  <c r="D272" i="3"/>
  <c r="D280" i="3"/>
  <c r="D287" i="3"/>
  <c r="D292" i="3"/>
  <c r="D297" i="3"/>
  <c r="D303" i="3"/>
  <c r="D308" i="3"/>
  <c r="D313" i="3"/>
  <c r="D319" i="3"/>
  <c r="D324" i="3"/>
  <c r="D329" i="3"/>
  <c r="D335" i="3"/>
  <c r="D340" i="3"/>
  <c r="D345" i="3"/>
  <c r="D351" i="3"/>
  <c r="D356" i="3"/>
  <c r="D361" i="3"/>
  <c r="D367" i="3"/>
  <c r="D372" i="3"/>
  <c r="D377" i="3"/>
  <c r="D383" i="3"/>
  <c r="D388" i="3"/>
  <c r="D393" i="3"/>
  <c r="D399" i="3"/>
  <c r="D404" i="3"/>
  <c r="D409" i="3"/>
  <c r="D415" i="3"/>
  <c r="D420" i="3"/>
  <c r="D425" i="3"/>
  <c r="D431" i="3"/>
  <c r="D436" i="3"/>
  <c r="D441" i="3"/>
  <c r="D447" i="3"/>
  <c r="D452" i="3"/>
  <c r="D457" i="3"/>
  <c r="D463" i="3"/>
  <c r="D468" i="3"/>
  <c r="D473" i="3"/>
  <c r="D479" i="3"/>
  <c r="D484" i="3"/>
  <c r="D489" i="3"/>
  <c r="D495" i="3"/>
  <c r="D500" i="3"/>
  <c r="D505" i="3"/>
  <c r="D511" i="3"/>
  <c r="D515" i="3"/>
  <c r="D519" i="3"/>
  <c r="D523" i="3"/>
  <c r="D527" i="3"/>
  <c r="D531" i="3"/>
  <c r="D535" i="3"/>
  <c r="D539" i="3"/>
  <c r="D543" i="3"/>
  <c r="D547" i="3"/>
  <c r="D551" i="3"/>
  <c r="D555" i="3"/>
  <c r="D559" i="3"/>
  <c r="D563" i="3"/>
  <c r="D567" i="3"/>
  <c r="D571" i="3"/>
  <c r="D575" i="3"/>
  <c r="D579" i="3"/>
  <c r="D583" i="3"/>
  <c r="D587" i="3"/>
  <c r="D591" i="3"/>
  <c r="D595" i="3"/>
  <c r="D599" i="3"/>
  <c r="D603" i="3"/>
  <c r="D607" i="3"/>
  <c r="D611" i="3"/>
  <c r="D615" i="3"/>
  <c r="D619" i="3"/>
  <c r="D623" i="3"/>
  <c r="D627" i="3"/>
  <c r="D631" i="3"/>
  <c r="D635" i="3"/>
  <c r="D639" i="3"/>
  <c r="D643" i="3"/>
  <c r="D647" i="3"/>
  <c r="D651" i="3"/>
  <c r="D655" i="3"/>
  <c r="D659" i="3"/>
  <c r="D663" i="3"/>
  <c r="D667" i="3"/>
  <c r="D671" i="3"/>
  <c r="D675" i="3"/>
  <c r="D679" i="3"/>
  <c r="D683" i="3"/>
  <c r="D687" i="3"/>
  <c r="D691" i="3"/>
  <c r="D695" i="3"/>
  <c r="D699" i="3"/>
  <c r="D703" i="3"/>
  <c r="D707" i="3"/>
  <c r="D711" i="3"/>
  <c r="D715" i="3"/>
  <c r="D719" i="3"/>
  <c r="D723" i="3"/>
  <c r="D727" i="3"/>
  <c r="D731" i="3"/>
  <c r="D735" i="3"/>
  <c r="D739" i="3"/>
  <c r="D743" i="3"/>
  <c r="D747" i="3"/>
  <c r="D751" i="3"/>
  <c r="D755" i="3"/>
  <c r="D759" i="3"/>
  <c r="D763" i="3"/>
  <c r="D767" i="3"/>
  <c r="D771" i="3"/>
  <c r="D775" i="3"/>
  <c r="D779" i="3"/>
  <c r="D783" i="3"/>
  <c r="D787" i="3"/>
  <c r="D791" i="3"/>
  <c r="D795" i="3"/>
  <c r="D799" i="3"/>
  <c r="D257" i="3"/>
  <c r="D265" i="3"/>
  <c r="D273" i="3"/>
  <c r="D281" i="3"/>
  <c r="D288" i="3"/>
  <c r="D293" i="3"/>
  <c r="D299" i="3"/>
  <c r="D304" i="3"/>
  <c r="D309" i="3"/>
  <c r="D315" i="3"/>
  <c r="D320" i="3"/>
  <c r="D325" i="3"/>
  <c r="D331" i="3"/>
  <c r="D336" i="3"/>
  <c r="D341" i="3"/>
  <c r="D347" i="3"/>
  <c r="D352" i="3"/>
  <c r="D357" i="3"/>
  <c r="D363" i="3"/>
  <c r="D368" i="3"/>
  <c r="D373" i="3"/>
  <c r="D379" i="3"/>
  <c r="D384" i="3"/>
  <c r="D389" i="3"/>
  <c r="D395" i="3"/>
  <c r="D400" i="3"/>
  <c r="D405" i="3"/>
  <c r="D411" i="3"/>
  <c r="D416" i="3"/>
  <c r="D421" i="3"/>
  <c r="D427" i="3"/>
  <c r="D432" i="3"/>
  <c r="D437" i="3"/>
  <c r="D443" i="3"/>
  <c r="D448" i="3"/>
  <c r="D453" i="3"/>
  <c r="D459" i="3"/>
  <c r="D464" i="3"/>
  <c r="D469" i="3"/>
  <c r="D475" i="3"/>
  <c r="D480" i="3"/>
  <c r="D485" i="3"/>
  <c r="D491" i="3"/>
  <c r="D496" i="3"/>
  <c r="D501" i="3"/>
  <c r="D507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604" i="3"/>
  <c r="D608" i="3"/>
  <c r="D612" i="3"/>
  <c r="D616" i="3"/>
  <c r="D620" i="3"/>
  <c r="D624" i="3"/>
  <c r="D628" i="3"/>
  <c r="D632" i="3"/>
  <c r="D636" i="3"/>
  <c r="D640" i="3"/>
  <c r="D644" i="3"/>
  <c r="D648" i="3"/>
  <c r="D652" i="3"/>
  <c r="D656" i="3"/>
  <c r="D660" i="3"/>
  <c r="D664" i="3"/>
  <c r="D668" i="3"/>
  <c r="D672" i="3"/>
  <c r="D676" i="3"/>
  <c r="D680" i="3"/>
  <c r="D684" i="3"/>
  <c r="D688" i="3"/>
  <c r="D692" i="3"/>
  <c r="D696" i="3"/>
  <c r="D700" i="3"/>
  <c r="D704" i="3"/>
  <c r="D708" i="3"/>
  <c r="D712" i="3"/>
  <c r="D716" i="3"/>
  <c r="D720" i="3"/>
  <c r="D724" i="3"/>
  <c r="D728" i="3"/>
  <c r="D732" i="3"/>
  <c r="D736" i="3"/>
  <c r="D740" i="3"/>
  <c r="D744" i="3"/>
  <c r="D748" i="3"/>
  <c r="D752" i="3"/>
  <c r="D756" i="3"/>
  <c r="D760" i="3"/>
  <c r="D764" i="3"/>
  <c r="D768" i="3"/>
  <c r="D772" i="3"/>
  <c r="D776" i="3"/>
  <c r="D780" i="3"/>
  <c r="D784" i="3"/>
  <c r="D260" i="3"/>
  <c r="D268" i="3"/>
  <c r="D276" i="3"/>
  <c r="D284" i="3"/>
  <c r="D289" i="3"/>
  <c r="D295" i="3"/>
  <c r="D300" i="3"/>
  <c r="D305" i="3"/>
  <c r="D311" i="3"/>
  <c r="D316" i="3"/>
  <c r="D321" i="3"/>
  <c r="D327" i="3"/>
  <c r="D332" i="3"/>
  <c r="D337" i="3"/>
  <c r="D343" i="3"/>
  <c r="D348" i="3"/>
  <c r="D353" i="3"/>
  <c r="D359" i="3"/>
  <c r="D364" i="3"/>
  <c r="D369" i="3"/>
  <c r="D375" i="3"/>
  <c r="D380" i="3"/>
  <c r="D385" i="3"/>
  <c r="D391" i="3"/>
  <c r="D396" i="3"/>
  <c r="D401" i="3"/>
  <c r="D407" i="3"/>
  <c r="D412" i="3"/>
  <c r="D417" i="3"/>
  <c r="D423" i="3"/>
  <c r="D428" i="3"/>
  <c r="D433" i="3"/>
  <c r="D439" i="3"/>
  <c r="D444" i="3"/>
  <c r="D449" i="3"/>
  <c r="D455" i="3"/>
  <c r="D460" i="3"/>
  <c r="D465" i="3"/>
  <c r="D471" i="3"/>
  <c r="D476" i="3"/>
  <c r="D481" i="3"/>
  <c r="D487" i="3"/>
  <c r="D492" i="3"/>
  <c r="D497" i="3"/>
  <c r="D503" i="3"/>
  <c r="D508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45" i="3"/>
  <c r="D749" i="3"/>
  <c r="D753" i="3"/>
  <c r="D757" i="3"/>
  <c r="D761" i="3"/>
  <c r="D765" i="3"/>
  <c r="D769" i="3"/>
  <c r="D773" i="3"/>
  <c r="D777" i="3"/>
  <c r="D781" i="3"/>
  <c r="D785" i="3"/>
  <c r="D789" i="3"/>
  <c r="D793" i="3"/>
  <c r="D797" i="3"/>
  <c r="D801" i="3"/>
  <c r="D805" i="3"/>
  <c r="D809" i="3"/>
  <c r="D813" i="3"/>
  <c r="D817" i="3"/>
  <c r="D821" i="3"/>
  <c r="D825" i="3"/>
  <c r="D829" i="3"/>
  <c r="D833" i="3"/>
  <c r="D837" i="3"/>
  <c r="D841" i="3"/>
  <c r="D845" i="3"/>
  <c r="D849" i="3"/>
  <c r="D853" i="3"/>
  <c r="D857" i="3"/>
  <c r="D861" i="3"/>
  <c r="D865" i="3"/>
  <c r="D869" i="3"/>
  <c r="D873" i="3"/>
  <c r="D877" i="3"/>
  <c r="D881" i="3"/>
  <c r="D885" i="3"/>
  <c r="D889" i="3"/>
  <c r="D893" i="3"/>
  <c r="D897" i="3"/>
  <c r="D901" i="3"/>
  <c r="D905" i="3"/>
  <c r="D909" i="3"/>
  <c r="D913" i="3"/>
  <c r="D917" i="3"/>
  <c r="D921" i="3"/>
  <c r="D925" i="3"/>
  <c r="D929" i="3"/>
  <c r="D933" i="3"/>
  <c r="D937" i="3"/>
  <c r="D941" i="3"/>
  <c r="D945" i="3"/>
  <c r="D949" i="3"/>
  <c r="D953" i="3"/>
  <c r="D957" i="3"/>
  <c r="D961" i="3"/>
  <c r="D965" i="3"/>
  <c r="D969" i="3"/>
  <c r="D973" i="3"/>
  <c r="D977" i="3"/>
  <c r="D981" i="3"/>
  <c r="D985" i="3"/>
  <c r="D989" i="3"/>
  <c r="D993" i="3"/>
  <c r="D997" i="3"/>
  <c r="D1001" i="3"/>
  <c r="D1005" i="3"/>
  <c r="D1009" i="3"/>
  <c r="D1013" i="3"/>
  <c r="D1017" i="3"/>
  <c r="D1021" i="3"/>
  <c r="D1025" i="3"/>
  <c r="D1029" i="3"/>
  <c r="D1033" i="3"/>
  <c r="D1037" i="3"/>
  <c r="D1041" i="3"/>
  <c r="D1045" i="3"/>
  <c r="D1049" i="3"/>
  <c r="D1053" i="3"/>
  <c r="D1057" i="3"/>
  <c r="D1061" i="3"/>
  <c r="D1065" i="3"/>
  <c r="D1069" i="3"/>
  <c r="D1073" i="3"/>
  <c r="D1077" i="3"/>
  <c r="D1081" i="3"/>
  <c r="D1085" i="3"/>
  <c r="D1089" i="3"/>
  <c r="D1093" i="3"/>
  <c r="D1097" i="3"/>
  <c r="D1101" i="3"/>
  <c r="D1105" i="3"/>
  <c r="D1109" i="3"/>
  <c r="D1113" i="3"/>
  <c r="D1117" i="3"/>
  <c r="D1121" i="3"/>
  <c r="D1125" i="3"/>
  <c r="D1129" i="3"/>
  <c r="D1133" i="3"/>
  <c r="D1137" i="3"/>
  <c r="D1141" i="3"/>
  <c r="D1145" i="3"/>
  <c r="D1149" i="3"/>
  <c r="D1153" i="3"/>
  <c r="D1157" i="3"/>
  <c r="D1161" i="3"/>
  <c r="D1165" i="3"/>
  <c r="D1169" i="3"/>
  <c r="D788" i="3"/>
  <c r="D803" i="3"/>
  <c r="D811" i="3"/>
  <c r="D819" i="3"/>
  <c r="D827" i="3"/>
  <c r="D834" i="3"/>
  <c r="D839" i="3"/>
  <c r="D844" i="3"/>
  <c r="D850" i="3"/>
  <c r="D855" i="3"/>
  <c r="D860" i="3"/>
  <c r="D866" i="3"/>
  <c r="D871" i="3"/>
  <c r="D876" i="3"/>
  <c r="D882" i="3"/>
  <c r="D887" i="3"/>
  <c r="D892" i="3"/>
  <c r="D898" i="3"/>
  <c r="D903" i="3"/>
  <c r="D908" i="3"/>
  <c r="D914" i="3"/>
  <c r="D919" i="3"/>
  <c r="D924" i="3"/>
  <c r="D930" i="3"/>
  <c r="D935" i="3"/>
  <c r="D940" i="3"/>
  <c r="D946" i="3"/>
  <c r="D951" i="3"/>
  <c r="D956" i="3"/>
  <c r="D962" i="3"/>
  <c r="D967" i="3"/>
  <c r="D972" i="3"/>
  <c r="D978" i="3"/>
  <c r="D983" i="3"/>
  <c r="D988" i="3"/>
  <c r="D994" i="3"/>
  <c r="D999" i="3"/>
  <c r="D1004" i="3"/>
  <c r="D1010" i="3"/>
  <c r="D1015" i="3"/>
  <c r="D1020" i="3"/>
  <c r="D1026" i="3"/>
  <c r="D1031" i="3"/>
  <c r="D1036" i="3"/>
  <c r="D1042" i="3"/>
  <c r="D1047" i="3"/>
  <c r="D1052" i="3"/>
  <c r="D1058" i="3"/>
  <c r="D1063" i="3"/>
  <c r="D1068" i="3"/>
  <c r="D1074" i="3"/>
  <c r="D1079" i="3"/>
  <c r="D1084" i="3"/>
  <c r="D1090" i="3"/>
  <c r="D1095" i="3"/>
  <c r="D1100" i="3"/>
  <c r="D1106" i="3"/>
  <c r="D1111" i="3"/>
  <c r="D1116" i="3"/>
  <c r="D1122" i="3"/>
  <c r="D1127" i="3"/>
  <c r="D1132" i="3"/>
  <c r="D1138" i="3"/>
  <c r="D1143" i="3"/>
  <c r="D1148" i="3"/>
  <c r="D1154" i="3"/>
  <c r="D1159" i="3"/>
  <c r="D1164" i="3"/>
  <c r="D1170" i="3"/>
  <c r="D1174" i="3"/>
  <c r="D1178" i="3"/>
  <c r="D1182" i="3"/>
  <c r="D1186" i="3"/>
  <c r="D1190" i="3"/>
  <c r="D1194" i="3"/>
  <c r="D1198" i="3"/>
  <c r="D1202" i="3"/>
  <c r="D1206" i="3"/>
  <c r="D1210" i="3"/>
  <c r="D1214" i="3"/>
  <c r="D1218" i="3"/>
  <c r="D1222" i="3"/>
  <c r="D1226" i="3"/>
  <c r="D1230" i="3"/>
  <c r="D1234" i="3"/>
  <c r="D1238" i="3"/>
  <c r="D1242" i="3"/>
  <c r="D1246" i="3"/>
  <c r="D1250" i="3"/>
  <c r="D1254" i="3"/>
  <c r="D1258" i="3"/>
  <c r="D1262" i="3"/>
  <c r="D1266" i="3"/>
  <c r="D1270" i="3"/>
  <c r="D1274" i="3"/>
  <c r="D1278" i="3"/>
  <c r="D1282" i="3"/>
  <c r="D1286" i="3"/>
  <c r="D1290" i="3"/>
  <c r="D1294" i="3"/>
  <c r="D1298" i="3"/>
  <c r="D1302" i="3"/>
  <c r="D1306" i="3"/>
  <c r="D1310" i="3"/>
  <c r="D1314" i="3"/>
  <c r="D1318" i="3"/>
  <c r="D1322" i="3"/>
  <c r="D1326" i="3"/>
  <c r="D1330" i="3"/>
  <c r="D1334" i="3"/>
  <c r="D1338" i="3"/>
  <c r="D1342" i="3"/>
  <c r="D1346" i="3"/>
  <c r="D1350" i="3"/>
  <c r="D1354" i="3"/>
  <c r="D1358" i="3"/>
  <c r="D1362" i="3"/>
  <c r="D1366" i="3"/>
  <c r="D1370" i="3"/>
  <c r="D1374" i="3"/>
  <c r="D1378" i="3"/>
  <c r="D1382" i="3"/>
  <c r="D1386" i="3"/>
  <c r="D1390" i="3"/>
  <c r="D1394" i="3"/>
  <c r="D1398" i="3"/>
  <c r="D1402" i="3"/>
  <c r="D1406" i="3"/>
  <c r="D1410" i="3"/>
  <c r="D1414" i="3"/>
  <c r="D1418" i="3"/>
  <c r="D1422" i="3"/>
  <c r="D1426" i="3"/>
  <c r="D1430" i="3"/>
  <c r="D1434" i="3"/>
  <c r="D1438" i="3"/>
  <c r="D1442" i="3"/>
  <c r="D1446" i="3"/>
  <c r="D1450" i="3"/>
  <c r="D1454" i="3"/>
  <c r="D1458" i="3"/>
  <c r="D792" i="3"/>
  <c r="D804" i="3"/>
  <c r="D812" i="3"/>
  <c r="D820" i="3"/>
  <c r="D828" i="3"/>
  <c r="D835" i="3"/>
  <c r="D840" i="3"/>
  <c r="D846" i="3"/>
  <c r="D851" i="3"/>
  <c r="D856" i="3"/>
  <c r="D862" i="3"/>
  <c r="D867" i="3"/>
  <c r="D872" i="3"/>
  <c r="D878" i="3"/>
  <c r="D883" i="3"/>
  <c r="D888" i="3"/>
  <c r="D894" i="3"/>
  <c r="D899" i="3"/>
  <c r="D904" i="3"/>
  <c r="D910" i="3"/>
  <c r="D915" i="3"/>
  <c r="D920" i="3"/>
  <c r="D926" i="3"/>
  <c r="D931" i="3"/>
  <c r="D936" i="3"/>
  <c r="D942" i="3"/>
  <c r="D947" i="3"/>
  <c r="D952" i="3"/>
  <c r="D958" i="3"/>
  <c r="D963" i="3"/>
  <c r="D968" i="3"/>
  <c r="D974" i="3"/>
  <c r="D979" i="3"/>
  <c r="D984" i="3"/>
  <c r="D990" i="3"/>
  <c r="D995" i="3"/>
  <c r="D1000" i="3"/>
  <c r="D1006" i="3"/>
  <c r="D1011" i="3"/>
  <c r="D1016" i="3"/>
  <c r="D1022" i="3"/>
  <c r="D1027" i="3"/>
  <c r="D1032" i="3"/>
  <c r="D1038" i="3"/>
  <c r="D1043" i="3"/>
  <c r="D1048" i="3"/>
  <c r="D1054" i="3"/>
  <c r="D1059" i="3"/>
  <c r="D1064" i="3"/>
  <c r="D1070" i="3"/>
  <c r="D1075" i="3"/>
  <c r="D1080" i="3"/>
  <c r="D1086" i="3"/>
  <c r="D1091" i="3"/>
  <c r="D1096" i="3"/>
  <c r="D1102" i="3"/>
  <c r="D1107" i="3"/>
  <c r="D1112" i="3"/>
  <c r="D1118" i="3"/>
  <c r="D1123" i="3"/>
  <c r="D1128" i="3"/>
  <c r="D1134" i="3"/>
  <c r="D1139" i="3"/>
  <c r="D1144" i="3"/>
  <c r="D1150" i="3"/>
  <c r="D1155" i="3"/>
  <c r="D1160" i="3"/>
  <c r="D1166" i="3"/>
  <c r="D1171" i="3"/>
  <c r="D1175" i="3"/>
  <c r="D1179" i="3"/>
  <c r="D1183" i="3"/>
  <c r="D1187" i="3"/>
  <c r="D1191" i="3"/>
  <c r="D1195" i="3"/>
  <c r="D1199" i="3"/>
  <c r="D1203" i="3"/>
  <c r="D1207" i="3"/>
  <c r="D1211" i="3"/>
  <c r="D1215" i="3"/>
  <c r="D1219" i="3"/>
  <c r="D1223" i="3"/>
  <c r="D1227" i="3"/>
  <c r="D1231" i="3"/>
  <c r="D1235" i="3"/>
  <c r="D1239" i="3"/>
  <c r="D1243" i="3"/>
  <c r="D1247" i="3"/>
  <c r="D1251" i="3"/>
  <c r="D1255" i="3"/>
  <c r="D1259" i="3"/>
  <c r="D1263" i="3"/>
  <c r="D1267" i="3"/>
  <c r="D1271" i="3"/>
  <c r="D1275" i="3"/>
  <c r="D1279" i="3"/>
  <c r="D1283" i="3"/>
  <c r="D1287" i="3"/>
  <c r="D1291" i="3"/>
  <c r="D1295" i="3"/>
  <c r="D1299" i="3"/>
  <c r="D1303" i="3"/>
  <c r="D1307" i="3"/>
  <c r="D1311" i="3"/>
  <c r="D1315" i="3"/>
  <c r="D1319" i="3"/>
  <c r="D1323" i="3"/>
  <c r="D1327" i="3"/>
  <c r="D1331" i="3"/>
  <c r="D1335" i="3"/>
  <c r="D1339" i="3"/>
  <c r="D1343" i="3"/>
  <c r="D1347" i="3"/>
  <c r="D1351" i="3"/>
  <c r="D1355" i="3"/>
  <c r="D1359" i="3"/>
  <c r="D1363" i="3"/>
  <c r="D1367" i="3"/>
  <c r="D1371" i="3"/>
  <c r="D1375" i="3"/>
  <c r="D1379" i="3"/>
  <c r="D1383" i="3"/>
  <c r="D1387" i="3"/>
  <c r="D1391" i="3"/>
  <c r="D1395" i="3"/>
  <c r="D1399" i="3"/>
  <c r="D1403" i="3"/>
  <c r="D796" i="3"/>
  <c r="D807" i="3"/>
  <c r="D815" i="3"/>
  <c r="D823" i="3"/>
  <c r="D831" i="3"/>
  <c r="D836" i="3"/>
  <c r="D842" i="3"/>
  <c r="D847" i="3"/>
  <c r="D852" i="3"/>
  <c r="D858" i="3"/>
  <c r="D863" i="3"/>
  <c r="D868" i="3"/>
  <c r="D874" i="3"/>
  <c r="D879" i="3"/>
  <c r="D884" i="3"/>
  <c r="D890" i="3"/>
  <c r="D895" i="3"/>
  <c r="D900" i="3"/>
  <c r="D906" i="3"/>
  <c r="D911" i="3"/>
  <c r="D916" i="3"/>
  <c r="D922" i="3"/>
  <c r="D927" i="3"/>
  <c r="D932" i="3"/>
  <c r="D938" i="3"/>
  <c r="D943" i="3"/>
  <c r="D948" i="3"/>
  <c r="D954" i="3"/>
  <c r="D959" i="3"/>
  <c r="D964" i="3"/>
  <c r="D970" i="3"/>
  <c r="D975" i="3"/>
  <c r="D980" i="3"/>
  <c r="D986" i="3"/>
  <c r="D991" i="3"/>
  <c r="D996" i="3"/>
  <c r="D1002" i="3"/>
  <c r="D1007" i="3"/>
  <c r="D1012" i="3"/>
  <c r="D1018" i="3"/>
  <c r="D1023" i="3"/>
  <c r="D1028" i="3"/>
  <c r="D1034" i="3"/>
  <c r="D1039" i="3"/>
  <c r="D1044" i="3"/>
  <c r="D1050" i="3"/>
  <c r="D1055" i="3"/>
  <c r="D1060" i="3"/>
  <c r="D1066" i="3"/>
  <c r="D1071" i="3"/>
  <c r="D1076" i="3"/>
  <c r="D1082" i="3"/>
  <c r="D1087" i="3"/>
  <c r="D1092" i="3"/>
  <c r="D1098" i="3"/>
  <c r="D1103" i="3"/>
  <c r="D1108" i="3"/>
  <c r="D1114" i="3"/>
  <c r="D1119" i="3"/>
  <c r="D1124" i="3"/>
  <c r="D1130" i="3"/>
  <c r="D1135" i="3"/>
  <c r="D1140" i="3"/>
  <c r="D1146" i="3"/>
  <c r="D1151" i="3"/>
  <c r="D1156" i="3"/>
  <c r="D1162" i="3"/>
  <c r="D1167" i="3"/>
  <c r="D1172" i="3"/>
  <c r="D1176" i="3"/>
  <c r="D1180" i="3"/>
  <c r="D1184" i="3"/>
  <c r="D1188" i="3"/>
  <c r="D1192" i="3"/>
  <c r="D1196" i="3"/>
  <c r="D1200" i="3"/>
  <c r="D1204" i="3"/>
  <c r="D1208" i="3"/>
  <c r="D1212" i="3"/>
  <c r="D1216" i="3"/>
  <c r="D1220" i="3"/>
  <c r="D1224" i="3"/>
  <c r="D1228" i="3"/>
  <c r="D1232" i="3"/>
  <c r="D1236" i="3"/>
  <c r="D1240" i="3"/>
  <c r="D1244" i="3"/>
  <c r="D1248" i="3"/>
  <c r="D1252" i="3"/>
  <c r="D1256" i="3"/>
  <c r="D1260" i="3"/>
  <c r="D1264" i="3"/>
  <c r="D1268" i="3"/>
  <c r="D1272" i="3"/>
  <c r="D1276" i="3"/>
  <c r="D1280" i="3"/>
  <c r="D1284" i="3"/>
  <c r="D1288" i="3"/>
  <c r="D1292" i="3"/>
  <c r="D1296" i="3"/>
  <c r="D1300" i="3"/>
  <c r="D1304" i="3"/>
  <c r="D1308" i="3"/>
  <c r="D1312" i="3"/>
  <c r="D1316" i="3"/>
  <c r="D1320" i="3"/>
  <c r="D1324" i="3"/>
  <c r="D1328" i="3"/>
  <c r="D1332" i="3"/>
  <c r="D1336" i="3"/>
  <c r="D1340" i="3"/>
  <c r="D1344" i="3"/>
  <c r="D1348" i="3"/>
  <c r="D1352" i="3"/>
  <c r="D1356" i="3"/>
  <c r="D1360" i="3"/>
  <c r="D1364" i="3"/>
  <c r="D1368" i="3"/>
  <c r="D1372" i="3"/>
  <c r="D1376" i="3"/>
  <c r="D1380" i="3"/>
  <c r="D1384" i="3"/>
  <c r="D1388" i="3"/>
  <c r="D800" i="3"/>
  <c r="D808" i="3"/>
  <c r="D816" i="3"/>
  <c r="D824" i="3"/>
  <c r="D832" i="3"/>
  <c r="D838" i="3"/>
  <c r="D843" i="3"/>
  <c r="D848" i="3"/>
  <c r="D854" i="3"/>
  <c r="D859" i="3"/>
  <c r="D864" i="3"/>
  <c r="D870" i="3"/>
  <c r="D875" i="3"/>
  <c r="D880" i="3"/>
  <c r="D886" i="3"/>
  <c r="D891" i="3"/>
  <c r="D896" i="3"/>
  <c r="D902" i="3"/>
  <c r="D907" i="3"/>
  <c r="D912" i="3"/>
  <c r="D918" i="3"/>
  <c r="D923" i="3"/>
  <c r="D928" i="3"/>
  <c r="D934" i="3"/>
  <c r="D939" i="3"/>
  <c r="D944" i="3"/>
  <c r="D950" i="3"/>
  <c r="D955" i="3"/>
  <c r="D960" i="3"/>
  <c r="D966" i="3"/>
  <c r="D971" i="3"/>
  <c r="D976" i="3"/>
  <c r="D982" i="3"/>
  <c r="D987" i="3"/>
  <c r="D992" i="3"/>
  <c r="D998" i="3"/>
  <c r="D1003" i="3"/>
  <c r="D1008" i="3"/>
  <c r="D1014" i="3"/>
  <c r="D1019" i="3"/>
  <c r="D1024" i="3"/>
  <c r="D1030" i="3"/>
  <c r="D1035" i="3"/>
  <c r="D1040" i="3"/>
  <c r="D1046" i="3"/>
  <c r="D1051" i="3"/>
  <c r="D1056" i="3"/>
  <c r="D1062" i="3"/>
  <c r="D1067" i="3"/>
  <c r="D1072" i="3"/>
  <c r="D1078" i="3"/>
  <c r="D1083" i="3"/>
  <c r="D1088" i="3"/>
  <c r="D1094" i="3"/>
  <c r="D1099" i="3"/>
  <c r="D1104" i="3"/>
  <c r="D1110" i="3"/>
  <c r="D1115" i="3"/>
  <c r="D1120" i="3"/>
  <c r="D1126" i="3"/>
  <c r="D1131" i="3"/>
  <c r="D1136" i="3"/>
  <c r="D1142" i="3"/>
  <c r="D1147" i="3"/>
  <c r="D1152" i="3"/>
  <c r="D1158" i="3"/>
  <c r="D1163" i="3"/>
  <c r="D1168" i="3"/>
  <c r="D1173" i="3"/>
  <c r="D1177" i="3"/>
  <c r="D1181" i="3"/>
  <c r="D1185" i="3"/>
  <c r="D1189" i="3"/>
  <c r="D1193" i="3"/>
  <c r="D1197" i="3"/>
  <c r="D1201" i="3"/>
  <c r="D1205" i="3"/>
  <c r="D1209" i="3"/>
  <c r="D1213" i="3"/>
  <c r="D1217" i="3"/>
  <c r="D1221" i="3"/>
  <c r="D1225" i="3"/>
  <c r="D1229" i="3"/>
  <c r="D1233" i="3"/>
  <c r="D1237" i="3"/>
  <c r="D1241" i="3"/>
  <c r="D1245" i="3"/>
  <c r="D1249" i="3"/>
  <c r="D1253" i="3"/>
  <c r="D1257" i="3"/>
  <c r="D1261" i="3"/>
  <c r="D1265" i="3"/>
  <c r="D1269" i="3"/>
  <c r="D1273" i="3"/>
  <c r="D1277" i="3"/>
  <c r="D1281" i="3"/>
  <c r="D1285" i="3"/>
  <c r="D1289" i="3"/>
  <c r="D1293" i="3"/>
  <c r="D1297" i="3"/>
  <c r="D1301" i="3"/>
  <c r="D1305" i="3"/>
  <c r="D1309" i="3"/>
  <c r="D1313" i="3"/>
  <c r="D1317" i="3"/>
  <c r="D1321" i="3"/>
  <c r="D1325" i="3"/>
  <c r="D1329" i="3"/>
  <c r="D1333" i="3"/>
  <c r="D1337" i="3"/>
  <c r="D1341" i="3"/>
  <c r="D1345" i="3"/>
  <c r="D1349" i="3"/>
  <c r="D1353" i="3"/>
  <c r="D1357" i="3"/>
  <c r="D1361" i="3"/>
  <c r="D1365" i="3"/>
  <c r="D1369" i="3"/>
  <c r="D1373" i="3"/>
  <c r="D1377" i="3"/>
  <c r="D1381" i="3"/>
  <c r="D1385" i="3"/>
  <c r="D1389" i="3"/>
  <c r="D1393" i="3"/>
  <c r="D1397" i="3"/>
  <c r="D1401" i="3"/>
  <c r="D1405" i="3"/>
  <c r="D1409" i="3"/>
  <c r="D1413" i="3"/>
  <c r="D1417" i="3"/>
  <c r="D1421" i="3"/>
  <c r="D1425" i="3"/>
  <c r="D1429" i="3"/>
  <c r="D1433" i="3"/>
  <c r="D1437" i="3"/>
  <c r="D1441" i="3"/>
  <c r="D1445" i="3"/>
  <c r="D1449" i="3"/>
  <c r="D1453" i="3"/>
  <c r="D1457" i="3"/>
  <c r="D1461" i="3"/>
  <c r="D1465" i="3"/>
  <c r="D1469" i="3"/>
  <c r="D1473" i="3"/>
  <c r="D1477" i="3"/>
  <c r="D1481" i="3"/>
  <c r="D1485" i="3"/>
  <c r="D1489" i="3"/>
  <c r="D1493" i="3"/>
  <c r="D1497" i="3"/>
  <c r="D1501" i="3"/>
  <c r="D1505" i="3"/>
  <c r="D1509" i="3"/>
  <c r="D1513" i="3"/>
  <c r="D1517" i="3"/>
  <c r="D1521" i="3"/>
  <c r="D1525" i="3"/>
  <c r="D1529" i="3"/>
  <c r="D1533" i="3"/>
  <c r="D1537" i="3"/>
  <c r="D1541" i="3"/>
  <c r="D1545" i="3"/>
  <c r="D1549" i="3"/>
  <c r="D1553" i="3"/>
  <c r="D1557" i="3"/>
  <c r="D1561" i="3"/>
  <c r="D1565" i="3"/>
  <c r="D1569" i="3"/>
  <c r="D1573" i="3"/>
  <c r="D1577" i="3"/>
  <c r="D1581" i="3"/>
  <c r="D1585" i="3"/>
  <c r="D1589" i="3"/>
  <c r="D1593" i="3"/>
  <c r="D1597" i="3"/>
  <c r="D1601" i="3"/>
  <c r="D1605" i="3"/>
  <c r="D1609" i="3"/>
  <c r="D1613" i="3"/>
  <c r="D1617" i="3"/>
  <c r="D1621" i="3"/>
  <c r="D1625" i="3"/>
  <c r="D1629" i="3"/>
  <c r="D1633" i="3"/>
  <c r="D1637" i="3"/>
  <c r="D1641" i="3"/>
  <c r="D1645" i="3"/>
  <c r="D1649" i="3"/>
  <c r="D1653" i="3"/>
  <c r="D1657" i="3"/>
  <c r="D1661" i="3"/>
  <c r="D1665" i="3"/>
  <c r="D1669" i="3"/>
  <c r="D1673" i="3"/>
  <c r="D1677" i="3"/>
  <c r="D1681" i="3"/>
  <c r="D1685" i="3"/>
  <c r="D1689" i="3"/>
  <c r="D1693" i="3"/>
  <c r="D1697" i="3"/>
  <c r="D1701" i="3"/>
  <c r="D1705" i="3"/>
  <c r="D1709" i="3"/>
  <c r="D1713" i="3"/>
  <c r="D1717" i="3"/>
  <c r="D1721" i="3"/>
  <c r="D1725" i="3"/>
  <c r="D1729" i="3"/>
  <c r="D1733" i="3"/>
  <c r="D1737" i="3"/>
  <c r="D1741" i="3"/>
  <c r="D1745" i="3"/>
  <c r="D1749" i="3"/>
  <c r="D1753" i="3"/>
  <c r="D1757" i="3"/>
  <c r="D1761" i="3"/>
  <c r="D1765" i="3"/>
  <c r="D1769" i="3"/>
  <c r="D1773" i="3"/>
  <c r="D1777" i="3"/>
  <c r="D1781" i="3"/>
  <c r="D1785" i="3"/>
  <c r="D1789" i="3"/>
  <c r="D1793" i="3"/>
  <c r="D1797" i="3"/>
  <c r="D1801" i="3"/>
  <c r="D1805" i="3"/>
  <c r="D1809" i="3"/>
  <c r="D1813" i="3"/>
  <c r="D1817" i="3"/>
  <c r="D1821" i="3"/>
  <c r="D1825" i="3"/>
  <c r="D1829" i="3"/>
  <c r="D1833" i="3"/>
  <c r="D1392" i="3"/>
  <c r="D1407" i="3"/>
  <c r="D1415" i="3"/>
  <c r="D1423" i="3"/>
  <c r="D1431" i="3"/>
  <c r="D1439" i="3"/>
  <c r="D1447" i="3"/>
  <c r="D1455" i="3"/>
  <c r="D1462" i="3"/>
  <c r="D1467" i="3"/>
  <c r="D1472" i="3"/>
  <c r="D1478" i="3"/>
  <c r="D1483" i="3"/>
  <c r="D1488" i="3"/>
  <c r="D1494" i="3"/>
  <c r="D1499" i="3"/>
  <c r="D1504" i="3"/>
  <c r="D1510" i="3"/>
  <c r="D1515" i="3"/>
  <c r="D1520" i="3"/>
  <c r="D1526" i="3"/>
  <c r="D1531" i="3"/>
  <c r="D1536" i="3"/>
  <c r="D1542" i="3"/>
  <c r="D1547" i="3"/>
  <c r="D1552" i="3"/>
  <c r="D1558" i="3"/>
  <c r="D1563" i="3"/>
  <c r="D1568" i="3"/>
  <c r="D1574" i="3"/>
  <c r="D1579" i="3"/>
  <c r="D1584" i="3"/>
  <c r="D1590" i="3"/>
  <c r="D1595" i="3"/>
  <c r="D1600" i="3"/>
  <c r="D1606" i="3"/>
  <c r="D1611" i="3"/>
  <c r="D1616" i="3"/>
  <c r="D1622" i="3"/>
  <c r="D1627" i="3"/>
  <c r="D1632" i="3"/>
  <c r="D1638" i="3"/>
  <c r="D1643" i="3"/>
  <c r="D1648" i="3"/>
  <c r="D1654" i="3"/>
  <c r="D1659" i="3"/>
  <c r="D1664" i="3"/>
  <c r="D1670" i="3"/>
  <c r="D1675" i="3"/>
  <c r="D1680" i="3"/>
  <c r="D1686" i="3"/>
  <c r="D1691" i="3"/>
  <c r="D1696" i="3"/>
  <c r="D1702" i="3"/>
  <c r="D1707" i="3"/>
  <c r="D1712" i="3"/>
  <c r="D1718" i="3"/>
  <c r="D1723" i="3"/>
  <c r="D1728" i="3"/>
  <c r="D1734" i="3"/>
  <c r="D1739" i="3"/>
  <c r="D1744" i="3"/>
  <c r="D1750" i="3"/>
  <c r="D1755" i="3"/>
  <c r="D1760" i="3"/>
  <c r="D1766" i="3"/>
  <c r="D1771" i="3"/>
  <c r="D1776" i="3"/>
  <c r="D1782" i="3"/>
  <c r="D1787" i="3"/>
  <c r="D1792" i="3"/>
  <c r="D1798" i="3"/>
  <c r="D1803" i="3"/>
  <c r="D1808" i="3"/>
  <c r="D1814" i="3"/>
  <c r="D1819" i="3"/>
  <c r="D1824" i="3"/>
  <c r="D1830" i="3"/>
  <c r="D1835" i="3"/>
  <c r="D1839" i="3"/>
  <c r="D1843" i="3"/>
  <c r="D1847" i="3"/>
  <c r="D1851" i="3"/>
  <c r="D1855" i="3"/>
  <c r="D1859" i="3"/>
  <c r="D1863" i="3"/>
  <c r="D1867" i="3"/>
  <c r="D1871" i="3"/>
  <c r="D1875" i="3"/>
  <c r="D1879" i="3"/>
  <c r="D1883" i="3"/>
  <c r="D1887" i="3"/>
  <c r="D1891" i="3"/>
  <c r="D1895" i="3"/>
  <c r="D1899" i="3"/>
  <c r="D1903" i="3"/>
  <c r="D1907" i="3"/>
  <c r="D1911" i="3"/>
  <c r="D1915" i="3"/>
  <c r="D1919" i="3"/>
  <c r="D1923" i="3"/>
  <c r="D1927" i="3"/>
  <c r="D1931" i="3"/>
  <c r="D1935" i="3"/>
  <c r="D1939" i="3"/>
  <c r="D1943" i="3"/>
  <c r="D1947" i="3"/>
  <c r="D1951" i="3"/>
  <c r="D1955" i="3"/>
  <c r="D1959" i="3"/>
  <c r="D1963" i="3"/>
  <c r="D1967" i="3"/>
  <c r="D1971" i="3"/>
  <c r="D1975" i="3"/>
  <c r="D1979" i="3"/>
  <c r="D1983" i="3"/>
  <c r="D1987" i="3"/>
  <c r="D1991" i="3"/>
  <c r="D1995" i="3"/>
  <c r="D1999" i="3"/>
  <c r="D2003" i="3"/>
  <c r="D2007" i="3"/>
  <c r="D2011" i="3"/>
  <c r="D2015" i="3"/>
  <c r="D2019" i="3"/>
  <c r="D2023" i="3"/>
  <c r="D2027" i="3"/>
  <c r="D2031" i="3"/>
  <c r="D2035" i="3"/>
  <c r="D2039" i="3"/>
  <c r="D2043" i="3"/>
  <c r="D2047" i="3"/>
  <c r="D2051" i="3"/>
  <c r="D2055" i="3"/>
  <c r="D2059" i="3"/>
  <c r="D2063" i="3"/>
  <c r="D2067" i="3"/>
  <c r="D2071" i="3"/>
  <c r="D1396" i="3"/>
  <c r="D1408" i="3"/>
  <c r="D1416" i="3"/>
  <c r="D1424" i="3"/>
  <c r="D1432" i="3"/>
  <c r="D1440" i="3"/>
  <c r="D1448" i="3"/>
  <c r="D1456" i="3"/>
  <c r="D1463" i="3"/>
  <c r="D1468" i="3"/>
  <c r="D1474" i="3"/>
  <c r="D1479" i="3"/>
  <c r="D1484" i="3"/>
  <c r="D1490" i="3"/>
  <c r="D1495" i="3"/>
  <c r="D1500" i="3"/>
  <c r="D1506" i="3"/>
  <c r="D1511" i="3"/>
  <c r="D1516" i="3"/>
  <c r="D1522" i="3"/>
  <c r="D1527" i="3"/>
  <c r="D1532" i="3"/>
  <c r="D1538" i="3"/>
  <c r="D1543" i="3"/>
  <c r="D1548" i="3"/>
  <c r="D1554" i="3"/>
  <c r="D1559" i="3"/>
  <c r="D1564" i="3"/>
  <c r="D1570" i="3"/>
  <c r="D1575" i="3"/>
  <c r="D1580" i="3"/>
  <c r="D1586" i="3"/>
  <c r="D1591" i="3"/>
  <c r="D1596" i="3"/>
  <c r="D1602" i="3"/>
  <c r="D1607" i="3"/>
  <c r="D1612" i="3"/>
  <c r="D1618" i="3"/>
  <c r="D1623" i="3"/>
  <c r="D1628" i="3"/>
  <c r="D1634" i="3"/>
  <c r="D1639" i="3"/>
  <c r="D1644" i="3"/>
  <c r="D1650" i="3"/>
  <c r="D1655" i="3"/>
  <c r="D1660" i="3"/>
  <c r="D1666" i="3"/>
  <c r="D1671" i="3"/>
  <c r="D1676" i="3"/>
  <c r="D1682" i="3"/>
  <c r="D1687" i="3"/>
  <c r="D1692" i="3"/>
  <c r="D1698" i="3"/>
  <c r="D1703" i="3"/>
  <c r="D1708" i="3"/>
  <c r="D1714" i="3"/>
  <c r="D1719" i="3"/>
  <c r="D1724" i="3"/>
  <c r="D1730" i="3"/>
  <c r="D1735" i="3"/>
  <c r="D1740" i="3"/>
  <c r="D1746" i="3"/>
  <c r="D1751" i="3"/>
  <c r="D1756" i="3"/>
  <c r="D1762" i="3"/>
  <c r="D1767" i="3"/>
  <c r="D1772" i="3"/>
  <c r="D1778" i="3"/>
  <c r="D1783" i="3"/>
  <c r="D1788" i="3"/>
  <c r="D1794" i="3"/>
  <c r="D1799" i="3"/>
  <c r="D1804" i="3"/>
  <c r="D1810" i="3"/>
  <c r="D1815" i="3"/>
  <c r="D1820" i="3"/>
  <c r="D1826" i="3"/>
  <c r="D1831" i="3"/>
  <c r="D1836" i="3"/>
  <c r="D1840" i="3"/>
  <c r="D1844" i="3"/>
  <c r="D1848" i="3"/>
  <c r="D1852" i="3"/>
  <c r="D1856" i="3"/>
  <c r="D1860" i="3"/>
  <c r="D1864" i="3"/>
  <c r="D1868" i="3"/>
  <c r="D1872" i="3"/>
  <c r="D1876" i="3"/>
  <c r="D1880" i="3"/>
  <c r="D1884" i="3"/>
  <c r="D1888" i="3"/>
  <c r="D1892" i="3"/>
  <c r="D1896" i="3"/>
  <c r="D1900" i="3"/>
  <c r="D1904" i="3"/>
  <c r="D1908" i="3"/>
  <c r="D1912" i="3"/>
  <c r="D1916" i="3"/>
  <c r="D1920" i="3"/>
  <c r="D1924" i="3"/>
  <c r="D1928" i="3"/>
  <c r="D1932" i="3"/>
  <c r="D1936" i="3"/>
  <c r="D1940" i="3"/>
  <c r="D1944" i="3"/>
  <c r="D1948" i="3"/>
  <c r="D1952" i="3"/>
  <c r="D1956" i="3"/>
  <c r="D1960" i="3"/>
  <c r="D1964" i="3"/>
  <c r="D1968" i="3"/>
  <c r="D1972" i="3"/>
  <c r="D1976" i="3"/>
  <c r="D1980" i="3"/>
  <c r="D1984" i="3"/>
  <c r="D1988" i="3"/>
  <c r="D1992" i="3"/>
  <c r="D1996" i="3"/>
  <c r="D2000" i="3"/>
  <c r="D2004" i="3"/>
  <c r="D2008" i="3"/>
  <c r="D2012" i="3"/>
  <c r="D2016" i="3"/>
  <c r="D2020" i="3"/>
  <c r="D2024" i="3"/>
  <c r="D2028" i="3"/>
  <c r="D2032" i="3"/>
  <c r="D2036" i="3"/>
  <c r="D2040" i="3"/>
  <c r="D2044" i="3"/>
  <c r="D1400" i="3"/>
  <c r="D1411" i="3"/>
  <c r="D1419" i="3"/>
  <c r="D1427" i="3"/>
  <c r="D1435" i="3"/>
  <c r="D1443" i="3"/>
  <c r="D1451" i="3"/>
  <c r="D1459" i="3"/>
  <c r="D1464" i="3"/>
  <c r="D1470" i="3"/>
  <c r="D1475" i="3"/>
  <c r="D1480" i="3"/>
  <c r="D1486" i="3"/>
  <c r="D1491" i="3"/>
  <c r="D1496" i="3"/>
  <c r="D1502" i="3"/>
  <c r="D1507" i="3"/>
  <c r="D1512" i="3"/>
  <c r="D1518" i="3"/>
  <c r="D1523" i="3"/>
  <c r="D1528" i="3"/>
  <c r="D1534" i="3"/>
  <c r="D1539" i="3"/>
  <c r="D1544" i="3"/>
  <c r="D1550" i="3"/>
  <c r="D1555" i="3"/>
  <c r="D1560" i="3"/>
  <c r="D1566" i="3"/>
  <c r="D1571" i="3"/>
  <c r="D1576" i="3"/>
  <c r="D1582" i="3"/>
  <c r="D1587" i="3"/>
  <c r="D1592" i="3"/>
  <c r="D1598" i="3"/>
  <c r="D1603" i="3"/>
  <c r="D1608" i="3"/>
  <c r="D1614" i="3"/>
  <c r="D1619" i="3"/>
  <c r="D1624" i="3"/>
  <c r="D1630" i="3"/>
  <c r="D1635" i="3"/>
  <c r="D1640" i="3"/>
  <c r="D1646" i="3"/>
  <c r="D1651" i="3"/>
  <c r="D1656" i="3"/>
  <c r="D1662" i="3"/>
  <c r="D1667" i="3"/>
  <c r="D1672" i="3"/>
  <c r="D1678" i="3"/>
  <c r="D1683" i="3"/>
  <c r="D1688" i="3"/>
  <c r="D1694" i="3"/>
  <c r="D1699" i="3"/>
  <c r="D1704" i="3"/>
  <c r="D1710" i="3"/>
  <c r="D1715" i="3"/>
  <c r="D1720" i="3"/>
  <c r="D1726" i="3"/>
  <c r="D1731" i="3"/>
  <c r="D1736" i="3"/>
  <c r="D1742" i="3"/>
  <c r="D1747" i="3"/>
  <c r="D1752" i="3"/>
  <c r="D1758" i="3"/>
  <c r="D1763" i="3"/>
  <c r="D1768" i="3"/>
  <c r="D1774" i="3"/>
  <c r="D1779" i="3"/>
  <c r="D1784" i="3"/>
  <c r="D1790" i="3"/>
  <c r="D1795" i="3"/>
  <c r="D1800" i="3"/>
  <c r="D1806" i="3"/>
  <c r="D1811" i="3"/>
  <c r="D1816" i="3"/>
  <c r="D1822" i="3"/>
  <c r="D1827" i="3"/>
  <c r="D1832" i="3"/>
  <c r="D1837" i="3"/>
  <c r="D1841" i="3"/>
  <c r="D1845" i="3"/>
  <c r="D1849" i="3"/>
  <c r="D1853" i="3"/>
  <c r="D1857" i="3"/>
  <c r="D1861" i="3"/>
  <c r="D1865" i="3"/>
  <c r="D1869" i="3"/>
  <c r="D1873" i="3"/>
  <c r="D1877" i="3"/>
  <c r="D1881" i="3"/>
  <c r="D1885" i="3"/>
  <c r="D1889" i="3"/>
  <c r="D1893" i="3"/>
  <c r="D1897" i="3"/>
  <c r="D1901" i="3"/>
  <c r="D1905" i="3"/>
  <c r="D1909" i="3"/>
  <c r="D1913" i="3"/>
  <c r="D1917" i="3"/>
  <c r="D1921" i="3"/>
  <c r="D1925" i="3"/>
  <c r="D1929" i="3"/>
  <c r="D1933" i="3"/>
  <c r="D1937" i="3"/>
  <c r="D1941" i="3"/>
  <c r="D1945" i="3"/>
  <c r="D1949" i="3"/>
  <c r="D1953" i="3"/>
  <c r="D1957" i="3"/>
  <c r="D1961" i="3"/>
  <c r="D1965" i="3"/>
  <c r="D1969" i="3"/>
  <c r="D1973" i="3"/>
  <c r="D1977" i="3"/>
  <c r="D1981" i="3"/>
  <c r="D1985" i="3"/>
  <c r="D1989" i="3"/>
  <c r="D1993" i="3"/>
  <c r="D1997" i="3"/>
  <c r="D2001" i="3"/>
  <c r="D2005" i="3"/>
  <c r="D2009" i="3"/>
  <c r="D2013" i="3"/>
  <c r="D2017" i="3"/>
  <c r="D2021" i="3"/>
  <c r="D2025" i="3"/>
  <c r="D2029" i="3"/>
  <c r="D1404" i="3"/>
  <c r="D1412" i="3"/>
  <c r="D1420" i="3"/>
  <c r="D1428" i="3"/>
  <c r="D1436" i="3"/>
  <c r="D1444" i="3"/>
  <c r="D1452" i="3"/>
  <c r="D1460" i="3"/>
  <c r="D1466" i="3"/>
  <c r="D1471" i="3"/>
  <c r="D1476" i="3"/>
  <c r="D1482" i="3"/>
  <c r="D1487" i="3"/>
  <c r="D1492" i="3"/>
  <c r="D1498" i="3"/>
  <c r="D1503" i="3"/>
  <c r="D1508" i="3"/>
  <c r="D1514" i="3"/>
  <c r="D1519" i="3"/>
  <c r="D1524" i="3"/>
  <c r="D1530" i="3"/>
  <c r="D1535" i="3"/>
  <c r="D1540" i="3"/>
  <c r="D1546" i="3"/>
  <c r="D1551" i="3"/>
  <c r="D1556" i="3"/>
  <c r="D1562" i="3"/>
  <c r="D1567" i="3"/>
  <c r="D1572" i="3"/>
  <c r="D1578" i="3"/>
  <c r="D1583" i="3"/>
  <c r="D1588" i="3"/>
  <c r="D1594" i="3"/>
  <c r="D1599" i="3"/>
  <c r="D1604" i="3"/>
  <c r="D1610" i="3"/>
  <c r="D1615" i="3"/>
  <c r="D1620" i="3"/>
  <c r="D1626" i="3"/>
  <c r="D1631" i="3"/>
  <c r="D1636" i="3"/>
  <c r="D1642" i="3"/>
  <c r="D1647" i="3"/>
  <c r="D1652" i="3"/>
  <c r="D1658" i="3"/>
  <c r="D1663" i="3"/>
  <c r="D1668" i="3"/>
  <c r="D1674" i="3"/>
  <c r="D1679" i="3"/>
  <c r="D1684" i="3"/>
  <c r="D1690" i="3"/>
  <c r="D1695" i="3"/>
  <c r="D1700" i="3"/>
  <c r="D1706" i="3"/>
  <c r="D1711" i="3"/>
  <c r="D1716" i="3"/>
  <c r="D1722" i="3"/>
  <c r="D1727" i="3"/>
  <c r="D1732" i="3"/>
  <c r="D1738" i="3"/>
  <c r="D1743" i="3"/>
  <c r="D1748" i="3"/>
  <c r="D1754" i="3"/>
  <c r="D1759" i="3"/>
  <c r="D1764" i="3"/>
  <c r="D1770" i="3"/>
  <c r="D1775" i="3"/>
  <c r="D1780" i="3"/>
  <c r="D1786" i="3"/>
  <c r="D1791" i="3"/>
  <c r="D1796" i="3"/>
  <c r="D1802" i="3"/>
  <c r="D1807" i="3"/>
  <c r="D1812" i="3"/>
  <c r="D1818" i="3"/>
  <c r="D1823" i="3"/>
  <c r="D1828" i="3"/>
  <c r="D1834" i="3"/>
  <c r="D1838" i="3"/>
  <c r="D1842" i="3"/>
  <c r="D1846" i="3"/>
  <c r="D1850" i="3"/>
  <c r="D1854" i="3"/>
  <c r="D1858" i="3"/>
  <c r="D1862" i="3"/>
  <c r="D1866" i="3"/>
  <c r="D1870" i="3"/>
  <c r="D1874" i="3"/>
  <c r="D1878" i="3"/>
  <c r="D1882" i="3"/>
  <c r="D1886" i="3"/>
  <c r="D1890" i="3"/>
  <c r="D1894" i="3"/>
  <c r="D1898" i="3"/>
  <c r="D1902" i="3"/>
  <c r="D1906" i="3"/>
  <c r="D1910" i="3"/>
  <c r="D1914" i="3"/>
  <c r="D1918" i="3"/>
  <c r="D1922" i="3"/>
  <c r="D1926" i="3"/>
  <c r="D1930" i="3"/>
  <c r="D1934" i="3"/>
  <c r="D1938" i="3"/>
  <c r="D1942" i="3"/>
  <c r="D1946" i="3"/>
  <c r="D1950" i="3"/>
  <c r="D1954" i="3"/>
  <c r="D1958" i="3"/>
  <c r="D1962" i="3"/>
  <c r="D1966" i="3"/>
  <c r="D1970" i="3"/>
  <c r="D1974" i="3"/>
  <c r="D1978" i="3"/>
  <c r="D1982" i="3"/>
  <c r="D1986" i="3"/>
  <c r="D1990" i="3"/>
  <c r="D1994" i="3"/>
  <c r="D1998" i="3"/>
  <c r="D2002" i="3"/>
  <c r="D2006" i="3"/>
  <c r="D2010" i="3"/>
  <c r="D2014" i="3"/>
  <c r="D2018" i="3"/>
  <c r="D2022" i="3"/>
  <c r="D2026" i="3"/>
  <c r="D2030" i="3"/>
  <c r="D2034" i="3"/>
  <c r="D2038" i="3"/>
  <c r="D2042" i="3"/>
  <c r="D2046" i="3"/>
  <c r="D2050" i="3"/>
  <c r="D2054" i="3"/>
  <c r="D2058" i="3"/>
  <c r="D2062" i="3"/>
  <c r="D2066" i="3"/>
  <c r="D2070" i="3"/>
  <c r="D2074" i="3"/>
  <c r="D2078" i="3"/>
  <c r="D2082" i="3"/>
  <c r="D2086" i="3"/>
  <c r="D2090" i="3"/>
  <c r="D2094" i="3"/>
  <c r="D2098" i="3"/>
  <c r="D2102" i="3"/>
  <c r="D2106" i="3"/>
  <c r="D2110" i="3"/>
  <c r="D2114" i="3"/>
  <c r="D2118" i="3"/>
  <c r="D2122" i="3"/>
  <c r="D2126" i="3"/>
  <c r="D2130" i="3"/>
  <c r="D2134" i="3"/>
  <c r="D2138" i="3"/>
  <c r="D2142" i="3"/>
  <c r="D2146" i="3"/>
  <c r="D2150" i="3"/>
  <c r="D2154" i="3"/>
  <c r="D2158" i="3"/>
  <c r="D2162" i="3"/>
  <c r="D2166" i="3"/>
  <c r="D2170" i="3"/>
  <c r="D2174" i="3"/>
  <c r="D2178" i="3"/>
  <c r="D2182" i="3"/>
  <c r="D2186" i="3"/>
  <c r="D2190" i="3"/>
  <c r="D2194" i="3"/>
  <c r="D2198" i="3"/>
  <c r="D2202" i="3"/>
  <c r="D2206" i="3"/>
  <c r="D2210" i="3"/>
  <c r="D2214" i="3"/>
  <c r="D2218" i="3"/>
  <c r="D2222" i="3"/>
  <c r="D2226" i="3"/>
  <c r="D2230" i="3"/>
  <c r="D2234" i="3"/>
  <c r="D2238" i="3"/>
  <c r="D2242" i="3"/>
  <c r="D2246" i="3"/>
  <c r="D2250" i="3"/>
  <c r="D2254" i="3"/>
  <c r="D2258" i="3"/>
  <c r="D2262" i="3"/>
  <c r="D2266" i="3"/>
  <c r="D2270" i="3"/>
  <c r="D2274" i="3"/>
  <c r="D2278" i="3"/>
  <c r="D2282" i="3"/>
  <c r="D2286" i="3"/>
  <c r="D2290" i="3"/>
  <c r="D2294" i="3"/>
  <c r="D2298" i="3"/>
  <c r="D2302" i="3"/>
  <c r="D2306" i="3"/>
  <c r="D2310" i="3"/>
  <c r="D2314" i="3"/>
  <c r="D2318" i="3"/>
  <c r="D2322" i="3"/>
  <c r="D2326" i="3"/>
  <c r="D2330" i="3"/>
  <c r="D2334" i="3"/>
  <c r="D2338" i="3"/>
  <c r="D2342" i="3"/>
  <c r="D2346" i="3"/>
  <c r="D2350" i="3"/>
  <c r="D2354" i="3"/>
  <c r="D2358" i="3"/>
  <c r="D2362" i="3"/>
  <c r="D2366" i="3"/>
  <c r="D2370" i="3"/>
  <c r="D2374" i="3"/>
  <c r="D2378" i="3"/>
  <c r="D2382" i="3"/>
  <c r="D2386" i="3"/>
  <c r="D2390" i="3"/>
  <c r="D2394" i="3"/>
  <c r="D2398" i="3"/>
  <c r="D2402" i="3"/>
  <c r="D2406" i="3"/>
  <c r="D2410" i="3"/>
  <c r="D2414" i="3"/>
  <c r="D2418" i="3"/>
  <c r="D2422" i="3"/>
  <c r="D2426" i="3"/>
  <c r="D2430" i="3"/>
  <c r="D2434" i="3"/>
  <c r="D2438" i="3"/>
  <c r="D2442" i="3"/>
  <c r="D2446" i="3"/>
  <c r="D2450" i="3"/>
  <c r="D2454" i="3"/>
  <c r="D2458" i="3"/>
  <c r="D2462" i="3"/>
  <c r="D2466" i="3"/>
  <c r="D2470" i="3"/>
  <c r="D2474" i="3"/>
  <c r="D2478" i="3"/>
  <c r="D2482" i="3"/>
  <c r="D2486" i="3"/>
  <c r="D2490" i="3"/>
  <c r="D2494" i="3"/>
  <c r="D2498" i="3"/>
  <c r="D2502" i="3"/>
  <c r="D2506" i="3"/>
  <c r="D2510" i="3"/>
  <c r="D2514" i="3"/>
  <c r="D2518" i="3"/>
  <c r="D2522" i="3"/>
  <c r="D2033" i="3"/>
  <c r="D2048" i="3"/>
  <c r="D2056" i="3"/>
  <c r="D2064" i="3"/>
  <c r="D2072" i="3"/>
  <c r="D2077" i="3"/>
  <c r="D2083" i="3"/>
  <c r="D2088" i="3"/>
  <c r="D2093" i="3"/>
  <c r="D2099" i="3"/>
  <c r="D2104" i="3"/>
  <c r="D2109" i="3"/>
  <c r="D2115" i="3"/>
  <c r="D2120" i="3"/>
  <c r="D2131" i="3"/>
  <c r="D2136" i="3"/>
  <c r="D2141" i="3"/>
  <c r="D2147" i="3"/>
  <c r="D2152" i="3"/>
  <c r="D2157" i="3"/>
  <c r="D2168" i="3"/>
  <c r="D2179" i="3"/>
  <c r="D2189" i="3"/>
  <c r="D2200" i="3"/>
  <c r="D2211" i="3"/>
  <c r="D2221" i="3"/>
  <c r="D2232" i="3"/>
  <c r="D2243" i="3"/>
  <c r="D2253" i="3"/>
  <c r="D2264" i="3"/>
  <c r="D2280" i="3"/>
  <c r="D2291" i="3"/>
  <c r="D2301" i="3"/>
  <c r="D2312" i="3"/>
  <c r="D2323" i="3"/>
  <c r="D2333" i="3"/>
  <c r="D2344" i="3"/>
  <c r="D2355" i="3"/>
  <c r="D2365" i="3"/>
  <c r="D2381" i="3"/>
  <c r="D2392" i="3"/>
  <c r="D2403" i="3"/>
  <c r="D2413" i="3"/>
  <c r="D2424" i="3"/>
  <c r="D2435" i="3"/>
  <c r="D2445" i="3"/>
  <c r="D2461" i="3"/>
  <c r="D2472" i="3"/>
  <c r="D2483" i="3"/>
  <c r="D2493" i="3"/>
  <c r="D2504" i="3"/>
  <c r="D2509" i="3"/>
  <c r="D2520" i="3"/>
  <c r="D2533" i="3"/>
  <c r="D2541" i="3"/>
  <c r="D2549" i="3"/>
  <c r="D2557" i="3"/>
  <c r="D2565" i="3"/>
  <c r="D2573" i="3"/>
  <c r="D2581" i="3"/>
  <c r="D2589" i="3"/>
  <c r="D2597" i="3"/>
  <c r="D2605" i="3"/>
  <c r="D2441" i="3"/>
  <c r="D2468" i="3"/>
  <c r="D2484" i="3"/>
  <c r="D2495" i="3"/>
  <c r="D2511" i="3"/>
  <c r="D2526" i="3"/>
  <c r="D2530" i="3"/>
  <c r="D2542" i="3"/>
  <c r="D2554" i="3"/>
  <c r="D2566" i="3"/>
  <c r="D2578" i="3"/>
  <c r="D2586" i="3"/>
  <c r="D2598" i="3"/>
  <c r="D2496" i="3"/>
  <c r="D2523" i="3"/>
  <c r="D2539" i="3"/>
  <c r="D2555" i="3"/>
  <c r="D2571" i="3"/>
  <c r="D2587" i="3"/>
  <c r="D2599" i="3"/>
  <c r="D2037" i="3"/>
  <c r="D2049" i="3"/>
  <c r="D2057" i="3"/>
  <c r="D2065" i="3"/>
  <c r="D2073" i="3"/>
  <c r="D2079" i="3"/>
  <c r="D2084" i="3"/>
  <c r="D2089" i="3"/>
  <c r="D2095" i="3"/>
  <c r="D2100" i="3"/>
  <c r="D2105" i="3"/>
  <c r="D2111" i="3"/>
  <c r="D2116" i="3"/>
  <c r="D2121" i="3"/>
  <c r="D2127" i="3"/>
  <c r="D2132" i="3"/>
  <c r="D2137" i="3"/>
  <c r="D2143" i="3"/>
  <c r="D2148" i="3"/>
  <c r="D2153" i="3"/>
  <c r="D2159" i="3"/>
  <c r="D2164" i="3"/>
  <c r="D2169" i="3"/>
  <c r="D2175" i="3"/>
  <c r="D2180" i="3"/>
  <c r="D2185" i="3"/>
  <c r="D2191" i="3"/>
  <c r="D2196" i="3"/>
  <c r="D2201" i="3"/>
  <c r="D2207" i="3"/>
  <c r="D2212" i="3"/>
  <c r="D2217" i="3"/>
  <c r="D2223" i="3"/>
  <c r="D2228" i="3"/>
  <c r="D2233" i="3"/>
  <c r="D2239" i="3"/>
  <c r="D2244" i="3"/>
  <c r="D2249" i="3"/>
  <c r="D2255" i="3"/>
  <c r="D2260" i="3"/>
  <c r="D2265" i="3"/>
  <c r="D2271" i="3"/>
  <c r="D2276" i="3"/>
  <c r="D2281" i="3"/>
  <c r="D2287" i="3"/>
  <c r="D2292" i="3"/>
  <c r="D2297" i="3"/>
  <c r="D2303" i="3"/>
  <c r="D2308" i="3"/>
  <c r="D2313" i="3"/>
  <c r="D2319" i="3"/>
  <c r="D2324" i="3"/>
  <c r="D2329" i="3"/>
  <c r="D2335" i="3"/>
  <c r="D2340" i="3"/>
  <c r="D2345" i="3"/>
  <c r="D2351" i="3"/>
  <c r="D2356" i="3"/>
  <c r="D2361" i="3"/>
  <c r="D2367" i="3"/>
  <c r="D2372" i="3"/>
  <c r="D2377" i="3"/>
  <c r="D2383" i="3"/>
  <c r="D2388" i="3"/>
  <c r="D2393" i="3"/>
  <c r="D2399" i="3"/>
  <c r="D2404" i="3"/>
  <c r="D2409" i="3"/>
  <c r="D2415" i="3"/>
  <c r="D2420" i="3"/>
  <c r="D2425" i="3"/>
  <c r="D2431" i="3"/>
  <c r="D2447" i="3"/>
  <c r="D2452" i="3"/>
  <c r="D2463" i="3"/>
  <c r="D2479" i="3"/>
  <c r="D2500" i="3"/>
  <c r="D2516" i="3"/>
  <c r="D2538" i="3"/>
  <c r="D2550" i="3"/>
  <c r="D2562" i="3"/>
  <c r="D2574" i="3"/>
  <c r="D2590" i="3"/>
  <c r="D2602" i="3"/>
  <c r="D2512" i="3"/>
  <c r="D2535" i="3"/>
  <c r="D2551" i="3"/>
  <c r="D2567" i="3"/>
  <c r="D2579" i="3"/>
  <c r="D2595" i="3"/>
  <c r="D2041" i="3"/>
  <c r="D2052" i="3"/>
  <c r="D2060" i="3"/>
  <c r="D2068" i="3"/>
  <c r="D2075" i="3"/>
  <c r="D2080" i="3"/>
  <c r="D2085" i="3"/>
  <c r="D2091" i="3"/>
  <c r="D2096" i="3"/>
  <c r="D2101" i="3"/>
  <c r="D2107" i="3"/>
  <c r="D2112" i="3"/>
  <c r="D2117" i="3"/>
  <c r="D2123" i="3"/>
  <c r="D2128" i="3"/>
  <c r="D2133" i="3"/>
  <c r="D2139" i="3"/>
  <c r="D2144" i="3"/>
  <c r="D2149" i="3"/>
  <c r="D2155" i="3"/>
  <c r="D2160" i="3"/>
  <c r="D2165" i="3"/>
  <c r="D2171" i="3"/>
  <c r="D2176" i="3"/>
  <c r="D2181" i="3"/>
  <c r="D2187" i="3"/>
  <c r="D2192" i="3"/>
  <c r="D2197" i="3"/>
  <c r="D2203" i="3"/>
  <c r="D2208" i="3"/>
  <c r="D2213" i="3"/>
  <c r="D2219" i="3"/>
  <c r="D2224" i="3"/>
  <c r="D2229" i="3"/>
  <c r="D2235" i="3"/>
  <c r="D2240" i="3"/>
  <c r="D2245" i="3"/>
  <c r="D2251" i="3"/>
  <c r="D2256" i="3"/>
  <c r="D2261" i="3"/>
  <c r="D2267" i="3"/>
  <c r="D2272" i="3"/>
  <c r="D2277" i="3"/>
  <c r="D2283" i="3"/>
  <c r="D2288" i="3"/>
  <c r="D2293" i="3"/>
  <c r="D2299" i="3"/>
  <c r="D2304" i="3"/>
  <c r="D2309" i="3"/>
  <c r="D2315" i="3"/>
  <c r="D2320" i="3"/>
  <c r="D2325" i="3"/>
  <c r="D2331" i="3"/>
  <c r="D2336" i="3"/>
  <c r="D2341" i="3"/>
  <c r="D2347" i="3"/>
  <c r="D2352" i="3"/>
  <c r="D2357" i="3"/>
  <c r="D2363" i="3"/>
  <c r="D2368" i="3"/>
  <c r="D2373" i="3"/>
  <c r="D2379" i="3"/>
  <c r="D2384" i="3"/>
  <c r="D2389" i="3"/>
  <c r="D2395" i="3"/>
  <c r="D2400" i="3"/>
  <c r="D2405" i="3"/>
  <c r="D2411" i="3"/>
  <c r="D2416" i="3"/>
  <c r="D2421" i="3"/>
  <c r="D2427" i="3"/>
  <c r="D2432" i="3"/>
  <c r="D2437" i="3"/>
  <c r="D2443" i="3"/>
  <c r="D2448" i="3"/>
  <c r="D2453" i="3"/>
  <c r="D2459" i="3"/>
  <c r="D2464" i="3"/>
  <c r="D2469" i="3"/>
  <c r="D2475" i="3"/>
  <c r="D2480" i="3"/>
  <c r="D2485" i="3"/>
  <c r="D2491" i="3"/>
  <c r="D2501" i="3"/>
  <c r="D2517" i="3"/>
  <c r="D2531" i="3"/>
  <c r="D2547" i="3"/>
  <c r="D2563" i="3"/>
  <c r="D2583" i="3"/>
  <c r="D2603" i="3"/>
  <c r="D2045" i="3"/>
  <c r="D2053" i="3"/>
  <c r="D2061" i="3"/>
  <c r="D2069" i="3"/>
  <c r="D2076" i="3"/>
  <c r="D2081" i="3"/>
  <c r="D2087" i="3"/>
  <c r="D2092" i="3"/>
  <c r="D2097" i="3"/>
  <c r="D2103" i="3"/>
  <c r="D2108" i="3"/>
  <c r="D2113" i="3"/>
  <c r="D2119" i="3"/>
  <c r="D2124" i="3"/>
  <c r="D2129" i="3"/>
  <c r="D2135" i="3"/>
  <c r="D2140" i="3"/>
  <c r="D2145" i="3"/>
  <c r="D2151" i="3"/>
  <c r="D2156" i="3"/>
  <c r="D2161" i="3"/>
  <c r="D2167" i="3"/>
  <c r="D2172" i="3"/>
  <c r="D2177" i="3"/>
  <c r="D2183" i="3"/>
  <c r="D2188" i="3"/>
  <c r="D2193" i="3"/>
  <c r="D2199" i="3"/>
  <c r="D2204" i="3"/>
  <c r="D2209" i="3"/>
  <c r="D2215" i="3"/>
  <c r="D2220" i="3"/>
  <c r="D2225" i="3"/>
  <c r="D2231" i="3"/>
  <c r="D2236" i="3"/>
  <c r="D2241" i="3"/>
  <c r="D2247" i="3"/>
  <c r="D2252" i="3"/>
  <c r="D2257" i="3"/>
  <c r="D2263" i="3"/>
  <c r="D2268" i="3"/>
  <c r="D2273" i="3"/>
  <c r="D2279" i="3"/>
  <c r="D2284" i="3"/>
  <c r="D2289" i="3"/>
  <c r="D2295" i="3"/>
  <c r="D2300" i="3"/>
  <c r="D2305" i="3"/>
  <c r="D2311" i="3"/>
  <c r="D2316" i="3"/>
  <c r="D2321" i="3"/>
  <c r="D2327" i="3"/>
  <c r="D2332" i="3"/>
  <c r="D2337" i="3"/>
  <c r="D2343" i="3"/>
  <c r="D2348" i="3"/>
  <c r="D2353" i="3"/>
  <c r="D2359" i="3"/>
  <c r="D2364" i="3"/>
  <c r="D2369" i="3"/>
  <c r="D2375" i="3"/>
  <c r="D2380" i="3"/>
  <c r="D2385" i="3"/>
  <c r="D2391" i="3"/>
  <c r="D2396" i="3"/>
  <c r="D2401" i="3"/>
  <c r="D2407" i="3"/>
  <c r="D2412" i="3"/>
  <c r="D2417" i="3"/>
  <c r="D2423" i="3"/>
  <c r="D2428" i="3"/>
  <c r="D2433" i="3"/>
  <c r="D2439" i="3"/>
  <c r="D2444" i="3"/>
  <c r="D2449" i="3"/>
  <c r="D2455" i="3"/>
  <c r="D2460" i="3"/>
  <c r="D2465" i="3"/>
  <c r="D2471" i="3"/>
  <c r="D2476" i="3"/>
  <c r="D2481" i="3"/>
  <c r="D2487" i="3"/>
  <c r="D2492" i="3"/>
  <c r="D2497" i="3"/>
  <c r="D2503" i="3"/>
  <c r="D2508" i="3"/>
  <c r="D2513" i="3"/>
  <c r="D2519" i="3"/>
  <c r="D2524" i="3"/>
  <c r="D2528" i="3"/>
  <c r="D2532" i="3"/>
  <c r="D2536" i="3"/>
  <c r="D2540" i="3"/>
  <c r="D2544" i="3"/>
  <c r="D2548" i="3"/>
  <c r="D2552" i="3"/>
  <c r="D2556" i="3"/>
  <c r="D2560" i="3"/>
  <c r="D2564" i="3"/>
  <c r="D2568" i="3"/>
  <c r="D2572" i="3"/>
  <c r="D2576" i="3"/>
  <c r="D2580" i="3"/>
  <c r="D2584" i="3"/>
  <c r="D2588" i="3"/>
  <c r="D2592" i="3"/>
  <c r="D2596" i="3"/>
  <c r="D2600" i="3"/>
  <c r="D2604" i="3"/>
  <c r="D2608" i="3"/>
  <c r="D2125" i="3"/>
  <c r="D2163" i="3"/>
  <c r="D2173" i="3"/>
  <c r="D2184" i="3"/>
  <c r="D2195" i="3"/>
  <c r="D2205" i="3"/>
  <c r="D2216" i="3"/>
  <c r="D2227" i="3"/>
  <c r="D2237" i="3"/>
  <c r="D2248" i="3"/>
  <c r="D2259" i="3"/>
  <c r="D2269" i="3"/>
  <c r="D2275" i="3"/>
  <c r="D2285" i="3"/>
  <c r="D2296" i="3"/>
  <c r="D2307" i="3"/>
  <c r="D2317" i="3"/>
  <c r="D2328" i="3"/>
  <c r="D2339" i="3"/>
  <c r="D2349" i="3"/>
  <c r="D2360" i="3"/>
  <c r="D2371" i="3"/>
  <c r="D2376" i="3"/>
  <c r="D2387" i="3"/>
  <c r="D2397" i="3"/>
  <c r="D2408" i="3"/>
  <c r="D2419" i="3"/>
  <c r="D2429" i="3"/>
  <c r="D2440" i="3"/>
  <c r="D2451" i="3"/>
  <c r="D2456" i="3"/>
  <c r="D2467" i="3"/>
  <c r="D2477" i="3"/>
  <c r="D2488" i="3"/>
  <c r="D2499" i="3"/>
  <c r="D2515" i="3"/>
  <c r="D2525" i="3"/>
  <c r="D2529" i="3"/>
  <c r="D2537" i="3"/>
  <c r="D2545" i="3"/>
  <c r="D2553" i="3"/>
  <c r="D2561" i="3"/>
  <c r="D2569" i="3"/>
  <c r="D2577" i="3"/>
  <c r="D2585" i="3"/>
  <c r="D2593" i="3"/>
  <c r="D2601" i="3"/>
  <c r="D2609" i="3"/>
  <c r="D2436" i="3"/>
  <c r="D2457" i="3"/>
  <c r="D2473" i="3"/>
  <c r="D2489" i="3"/>
  <c r="D2505" i="3"/>
  <c r="D2521" i="3"/>
  <c r="D2534" i="3"/>
  <c r="D2546" i="3"/>
  <c r="D2558" i="3"/>
  <c r="D2570" i="3"/>
  <c r="D2582" i="3"/>
  <c r="D2594" i="3"/>
  <c r="D2606" i="3"/>
  <c r="D2507" i="3"/>
  <c r="D2527" i="3"/>
  <c r="D2543" i="3"/>
  <c r="D2559" i="3"/>
  <c r="D2575" i="3"/>
  <c r="D2591" i="3"/>
  <c r="D2607" i="3"/>
  <c r="D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D119" i="2"/>
  <c r="D123" i="2"/>
  <c r="D127" i="2"/>
  <c r="D131" i="2"/>
  <c r="D135" i="2"/>
  <c r="D139" i="2"/>
  <c r="D143" i="2"/>
  <c r="D147" i="2"/>
  <c r="D151" i="2"/>
  <c r="D155" i="2"/>
  <c r="D159" i="2"/>
  <c r="D163" i="2"/>
  <c r="D167" i="2"/>
  <c r="D171" i="2"/>
  <c r="D175" i="2"/>
  <c r="D179" i="2"/>
  <c r="D183" i="2"/>
  <c r="D187" i="2"/>
  <c r="D191" i="2"/>
  <c r="D195" i="2"/>
  <c r="D199" i="2"/>
  <c r="D203" i="2"/>
  <c r="D207" i="2"/>
  <c r="D211" i="2"/>
  <c r="D215" i="2"/>
  <c r="D219" i="2"/>
  <c r="D223" i="2"/>
  <c r="D227" i="2"/>
  <c r="D231" i="2"/>
  <c r="D235" i="2"/>
  <c r="D239" i="2"/>
  <c r="D243" i="2"/>
  <c r="D247" i="2"/>
  <c r="D251" i="2"/>
  <c r="D255" i="2"/>
  <c r="D259" i="2"/>
  <c r="D263" i="2"/>
  <c r="D267" i="2"/>
  <c r="D271" i="2"/>
  <c r="D275" i="2"/>
  <c r="D279" i="2"/>
  <c r="D283" i="2"/>
  <c r="D287" i="2"/>
  <c r="D291" i="2"/>
  <c r="D295" i="2"/>
  <c r="D299" i="2"/>
  <c r="D303" i="2"/>
  <c r="D307" i="2"/>
  <c r="D311" i="2"/>
  <c r="D315" i="2"/>
  <c r="D319" i="2"/>
  <c r="D323" i="2"/>
  <c r="D327" i="2"/>
  <c r="D331" i="2"/>
  <c r="D335" i="2"/>
  <c r="D339" i="2"/>
  <c r="D343" i="2"/>
  <c r="D347" i="2"/>
  <c r="D351" i="2"/>
  <c r="D355" i="2"/>
  <c r="D359" i="2"/>
  <c r="D363" i="2"/>
  <c r="D367" i="2"/>
  <c r="D371" i="2"/>
  <c r="D375" i="2"/>
  <c r="D379" i="2"/>
  <c r="D383" i="2"/>
  <c r="D387" i="2"/>
  <c r="D391" i="2"/>
  <c r="D395" i="2"/>
  <c r="D399" i="2"/>
  <c r="D403" i="2"/>
  <c r="D407" i="2"/>
  <c r="D411" i="2"/>
  <c r="D415" i="2"/>
  <c r="D419" i="2"/>
  <c r="D423" i="2"/>
  <c r="D427" i="2"/>
  <c r="D431" i="2"/>
  <c r="D435" i="2"/>
  <c r="D439" i="2"/>
  <c r="D443" i="2"/>
  <c r="D447" i="2"/>
  <c r="D451" i="2"/>
  <c r="D455" i="2"/>
  <c r="D459" i="2"/>
  <c r="D463" i="2"/>
  <c r="D467" i="2"/>
  <c r="D471" i="2"/>
  <c r="D475" i="2"/>
  <c r="D479" i="2"/>
  <c r="D483" i="2"/>
  <c r="D487" i="2"/>
  <c r="D491" i="2"/>
  <c r="D495" i="2"/>
  <c r="D499" i="2"/>
  <c r="D503" i="2"/>
  <c r="D507" i="2"/>
  <c r="D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16" i="2"/>
  <c r="D220" i="2"/>
  <c r="D224" i="2"/>
  <c r="D228" i="2"/>
  <c r="D232" i="2"/>
  <c r="D236" i="2"/>
  <c r="D240" i="2"/>
  <c r="D244" i="2"/>
  <c r="D248" i="2"/>
  <c r="D252" i="2"/>
  <c r="D256" i="2"/>
  <c r="D260" i="2"/>
  <c r="D264" i="2"/>
  <c r="D268" i="2"/>
  <c r="D272" i="2"/>
  <c r="D276" i="2"/>
  <c r="D280" i="2"/>
  <c r="D284" i="2"/>
  <c r="D288" i="2"/>
  <c r="D292" i="2"/>
  <c r="D296" i="2"/>
  <c r="D300" i="2"/>
  <c r="D304" i="2"/>
  <c r="D308" i="2"/>
  <c r="D312" i="2"/>
  <c r="D316" i="2"/>
  <c r="D320" i="2"/>
  <c r="D324" i="2"/>
  <c r="D328" i="2"/>
  <c r="D332" i="2"/>
  <c r="D336" i="2"/>
  <c r="D340" i="2"/>
  <c r="D344" i="2"/>
  <c r="D348" i="2"/>
  <c r="D352" i="2"/>
  <c r="D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221" i="2"/>
  <c r="D225" i="2"/>
  <c r="D229" i="2"/>
  <c r="D233" i="2"/>
  <c r="D237" i="2"/>
  <c r="D241" i="2"/>
  <c r="D245" i="2"/>
  <c r="D249" i="2"/>
  <c r="D253" i="2"/>
  <c r="D257" i="2"/>
  <c r="D261" i="2"/>
  <c r="D265" i="2"/>
  <c r="D269" i="2"/>
  <c r="D273" i="2"/>
  <c r="D277" i="2"/>
  <c r="D281" i="2"/>
  <c r="D285" i="2"/>
  <c r="D289" i="2"/>
  <c r="D293" i="2"/>
  <c r="D297" i="2"/>
  <c r="D301" i="2"/>
  <c r="D305" i="2"/>
  <c r="D309" i="2"/>
  <c r="D313" i="2"/>
  <c r="D317" i="2"/>
  <c r="D321" i="2"/>
  <c r="D325" i="2"/>
  <c r="D329" i="2"/>
  <c r="D333" i="2"/>
  <c r="D337" i="2"/>
  <c r="D341" i="2"/>
  <c r="D345" i="2"/>
  <c r="D349" i="2"/>
  <c r="D353" i="2"/>
  <c r="D357" i="2"/>
  <c r="D361" i="2"/>
  <c r="D365" i="2"/>
  <c r="D369" i="2"/>
  <c r="D373" i="2"/>
  <c r="D377" i="2"/>
  <c r="D381" i="2"/>
  <c r="D385" i="2"/>
  <c r="D389" i="2"/>
  <c r="D393" i="2"/>
  <c r="D397" i="2"/>
  <c r="D401" i="2"/>
  <c r="D405" i="2"/>
  <c r="D409" i="2"/>
  <c r="D413" i="2"/>
  <c r="D417" i="2"/>
  <c r="D421" i="2"/>
  <c r="D425" i="2"/>
  <c r="D429" i="2"/>
  <c r="D433" i="2"/>
  <c r="D437" i="2"/>
  <c r="D441" i="2"/>
  <c r="D445" i="2"/>
  <c r="D449" i="2"/>
  <c r="D453" i="2"/>
  <c r="D457" i="2"/>
  <c r="D461" i="2"/>
  <c r="D465" i="2"/>
  <c r="D469" i="2"/>
  <c r="D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D354" i="2"/>
  <c r="D358" i="2"/>
  <c r="D362" i="2"/>
  <c r="D366" i="2"/>
  <c r="D370" i="2"/>
  <c r="D374" i="2"/>
  <c r="D378" i="2"/>
  <c r="D382" i="2"/>
  <c r="D386" i="2"/>
  <c r="D390" i="2"/>
  <c r="D394" i="2"/>
  <c r="D398" i="2"/>
  <c r="D402" i="2"/>
  <c r="D406" i="2"/>
  <c r="D410" i="2"/>
  <c r="D414" i="2"/>
  <c r="D418" i="2"/>
  <c r="D422" i="2"/>
  <c r="D426" i="2"/>
  <c r="D430" i="2"/>
  <c r="D434" i="2"/>
  <c r="D438" i="2"/>
  <c r="D442" i="2"/>
  <c r="D446" i="2"/>
  <c r="D450" i="2"/>
  <c r="D454" i="2"/>
  <c r="D458" i="2"/>
  <c r="D462" i="2"/>
  <c r="D466" i="2"/>
  <c r="D470" i="2"/>
  <c r="D356" i="2"/>
  <c r="D372" i="2"/>
  <c r="D388" i="2"/>
  <c r="D404" i="2"/>
  <c r="D420" i="2"/>
  <c r="D436" i="2"/>
  <c r="D452" i="2"/>
  <c r="D468" i="2"/>
  <c r="D476" i="2"/>
  <c r="D481" i="2"/>
  <c r="D486" i="2"/>
  <c r="D492" i="2"/>
  <c r="D497" i="2"/>
  <c r="D502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800" i="2"/>
  <c r="D804" i="2"/>
  <c r="D364" i="2"/>
  <c r="D380" i="2"/>
  <c r="D396" i="2"/>
  <c r="D412" i="2"/>
  <c r="D428" i="2"/>
  <c r="D444" i="2"/>
  <c r="D460" i="2"/>
  <c r="D473" i="2"/>
  <c r="D478" i="2"/>
  <c r="D484" i="2"/>
  <c r="D489" i="2"/>
  <c r="D494" i="2"/>
  <c r="D500" i="2"/>
  <c r="D505" i="2"/>
  <c r="D510" i="2"/>
  <c r="D514" i="2"/>
  <c r="D518" i="2"/>
  <c r="D522" i="2"/>
  <c r="D526" i="2"/>
  <c r="D530" i="2"/>
  <c r="D534" i="2"/>
  <c r="D538" i="2"/>
  <c r="D542" i="2"/>
  <c r="D546" i="2"/>
  <c r="D550" i="2"/>
  <c r="D554" i="2"/>
  <c r="D558" i="2"/>
  <c r="D562" i="2"/>
  <c r="D566" i="2"/>
  <c r="D570" i="2"/>
  <c r="D574" i="2"/>
  <c r="D578" i="2"/>
  <c r="D582" i="2"/>
  <c r="D586" i="2"/>
  <c r="D590" i="2"/>
  <c r="D594" i="2"/>
  <c r="D598" i="2"/>
  <c r="D602" i="2"/>
  <c r="D606" i="2"/>
  <c r="D610" i="2"/>
  <c r="D614" i="2"/>
  <c r="D618" i="2"/>
  <c r="D622" i="2"/>
  <c r="D626" i="2"/>
  <c r="D630" i="2"/>
  <c r="D634" i="2"/>
  <c r="D638" i="2"/>
  <c r="D642" i="2"/>
  <c r="D646" i="2"/>
  <c r="D650" i="2"/>
  <c r="D654" i="2"/>
  <c r="D658" i="2"/>
  <c r="D662" i="2"/>
  <c r="D666" i="2"/>
  <c r="D670" i="2"/>
  <c r="D674" i="2"/>
  <c r="D678" i="2"/>
  <c r="D682" i="2"/>
  <c r="D686" i="2"/>
  <c r="D690" i="2"/>
  <c r="D694" i="2"/>
  <c r="D698" i="2"/>
  <c r="D702" i="2"/>
  <c r="D706" i="2"/>
  <c r="D710" i="2"/>
  <c r="D714" i="2"/>
  <c r="D718" i="2"/>
  <c r="D722" i="2"/>
  <c r="D726" i="2"/>
  <c r="D730" i="2"/>
  <c r="D734" i="2"/>
  <c r="D738" i="2"/>
  <c r="D742" i="2"/>
  <c r="D746" i="2"/>
  <c r="D750" i="2"/>
  <c r="D754" i="2"/>
  <c r="D758" i="2"/>
  <c r="D762" i="2"/>
  <c r="D766" i="2"/>
  <c r="D770" i="2"/>
  <c r="D774" i="2"/>
  <c r="D778" i="2"/>
  <c r="D782" i="2"/>
  <c r="D786" i="2"/>
  <c r="D790" i="2"/>
  <c r="D794" i="2"/>
  <c r="D798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902" i="2"/>
  <c r="D906" i="2"/>
  <c r="D910" i="2"/>
  <c r="D914" i="2"/>
  <c r="D918" i="2"/>
  <c r="D922" i="2"/>
  <c r="D926" i="2"/>
  <c r="D930" i="2"/>
  <c r="D934" i="2"/>
  <c r="D938" i="2"/>
  <c r="D942" i="2"/>
  <c r="D946" i="2"/>
  <c r="D950" i="2"/>
  <c r="D954" i="2"/>
  <c r="D958" i="2"/>
  <c r="D368" i="2"/>
  <c r="D384" i="2"/>
  <c r="D400" i="2"/>
  <c r="D416" i="2"/>
  <c r="D432" i="2"/>
  <c r="D448" i="2"/>
  <c r="D464" i="2"/>
  <c r="D474" i="2"/>
  <c r="D480" i="2"/>
  <c r="D485" i="2"/>
  <c r="D490" i="2"/>
  <c r="D496" i="2"/>
  <c r="D501" i="2"/>
  <c r="D506" i="2"/>
  <c r="D511" i="2"/>
  <c r="D515" i="2"/>
  <c r="D519" i="2"/>
  <c r="D523" i="2"/>
  <c r="D527" i="2"/>
  <c r="D531" i="2"/>
  <c r="D535" i="2"/>
  <c r="D539" i="2"/>
  <c r="D543" i="2"/>
  <c r="D547" i="2"/>
  <c r="D551" i="2"/>
  <c r="D555" i="2"/>
  <c r="D559" i="2"/>
  <c r="D563" i="2"/>
  <c r="D567" i="2"/>
  <c r="D571" i="2"/>
  <c r="D575" i="2"/>
  <c r="D579" i="2"/>
  <c r="D583" i="2"/>
  <c r="D587" i="2"/>
  <c r="D591" i="2"/>
  <c r="D595" i="2"/>
  <c r="D599" i="2"/>
  <c r="D603" i="2"/>
  <c r="D607" i="2"/>
  <c r="D611" i="2"/>
  <c r="D615" i="2"/>
  <c r="D619" i="2"/>
  <c r="D623" i="2"/>
  <c r="D627" i="2"/>
  <c r="D631" i="2"/>
  <c r="D635" i="2"/>
  <c r="D639" i="2"/>
  <c r="D643" i="2"/>
  <c r="D647" i="2"/>
  <c r="D651" i="2"/>
  <c r="D655" i="2"/>
  <c r="D659" i="2"/>
  <c r="D663" i="2"/>
  <c r="D667" i="2"/>
  <c r="D671" i="2"/>
  <c r="D675" i="2"/>
  <c r="D679" i="2"/>
  <c r="D683" i="2"/>
  <c r="D687" i="2"/>
  <c r="D691" i="2"/>
  <c r="D695" i="2"/>
  <c r="D699" i="2"/>
  <c r="D703" i="2"/>
  <c r="D707" i="2"/>
  <c r="D711" i="2"/>
  <c r="D715" i="2"/>
  <c r="D719" i="2"/>
  <c r="D723" i="2"/>
  <c r="D727" i="2"/>
  <c r="D731" i="2"/>
  <c r="D735" i="2"/>
  <c r="D739" i="2"/>
  <c r="D743" i="2"/>
  <c r="D747" i="2"/>
  <c r="D751" i="2"/>
  <c r="D755" i="2"/>
  <c r="D759" i="2"/>
  <c r="D763" i="2"/>
  <c r="D767" i="2"/>
  <c r="D771" i="2"/>
  <c r="D775" i="2"/>
  <c r="D779" i="2"/>
  <c r="D783" i="2"/>
  <c r="D787" i="2"/>
  <c r="D791" i="2"/>
  <c r="D795" i="2"/>
  <c r="D799" i="2"/>
  <c r="D803" i="2"/>
  <c r="D807" i="2"/>
  <c r="D811" i="2"/>
  <c r="D815" i="2"/>
  <c r="D819" i="2"/>
  <c r="D823" i="2"/>
  <c r="D827" i="2"/>
  <c r="D831" i="2"/>
  <c r="D835" i="2"/>
  <c r="D839" i="2"/>
  <c r="D843" i="2"/>
  <c r="D847" i="2"/>
  <c r="D851" i="2"/>
  <c r="D855" i="2"/>
  <c r="D859" i="2"/>
  <c r="D863" i="2"/>
  <c r="D867" i="2"/>
  <c r="D871" i="2"/>
  <c r="D875" i="2"/>
  <c r="D879" i="2"/>
  <c r="D883" i="2"/>
  <c r="D887" i="2"/>
  <c r="D891" i="2"/>
  <c r="D895" i="2"/>
  <c r="D899" i="2"/>
  <c r="D903" i="2"/>
  <c r="D907" i="2"/>
  <c r="D911" i="2"/>
  <c r="D915" i="2"/>
  <c r="D919" i="2"/>
  <c r="D923" i="2"/>
  <c r="D927" i="2"/>
  <c r="D931" i="2"/>
  <c r="D360" i="2"/>
  <c r="D424" i="2"/>
  <c r="D477" i="2"/>
  <c r="D498" i="2"/>
  <c r="D517" i="2"/>
  <c r="D533" i="2"/>
  <c r="D549" i="2"/>
  <c r="D565" i="2"/>
  <c r="D581" i="2"/>
  <c r="D597" i="2"/>
  <c r="D613" i="2"/>
  <c r="D629" i="2"/>
  <c r="D645" i="2"/>
  <c r="D661" i="2"/>
  <c r="D677" i="2"/>
  <c r="D693" i="2"/>
  <c r="D709" i="2"/>
  <c r="D725" i="2"/>
  <c r="D741" i="2"/>
  <c r="D757" i="2"/>
  <c r="D773" i="2"/>
  <c r="D789" i="2"/>
  <c r="D805" i="2"/>
  <c r="D813" i="2"/>
  <c r="D821" i="2"/>
  <c r="D829" i="2"/>
  <c r="D837" i="2"/>
  <c r="D845" i="2"/>
  <c r="D853" i="2"/>
  <c r="D861" i="2"/>
  <c r="D869" i="2"/>
  <c r="D877" i="2"/>
  <c r="D885" i="2"/>
  <c r="D893" i="2"/>
  <c r="D901" i="2"/>
  <c r="D909" i="2"/>
  <c r="D917" i="2"/>
  <c r="D925" i="2"/>
  <c r="D933" i="2"/>
  <c r="D939" i="2"/>
  <c r="D944" i="2"/>
  <c r="D949" i="2"/>
  <c r="D955" i="2"/>
  <c r="D960" i="2"/>
  <c r="D964" i="2"/>
  <c r="D968" i="2"/>
  <c r="D972" i="2"/>
  <c r="D976" i="2"/>
  <c r="D980" i="2"/>
  <c r="D984" i="2"/>
  <c r="D988" i="2"/>
  <c r="D992" i="2"/>
  <c r="D996" i="2"/>
  <c r="D1000" i="2"/>
  <c r="D1004" i="2"/>
  <c r="D1008" i="2"/>
  <c r="D1012" i="2"/>
  <c r="D1016" i="2"/>
  <c r="D1020" i="2"/>
  <c r="D1024" i="2"/>
  <c r="D1028" i="2"/>
  <c r="D1032" i="2"/>
  <c r="D1036" i="2"/>
  <c r="D1040" i="2"/>
  <c r="D1044" i="2"/>
  <c r="D1048" i="2"/>
  <c r="D1052" i="2"/>
  <c r="D1056" i="2"/>
  <c r="D1060" i="2"/>
  <c r="D1064" i="2"/>
  <c r="D1068" i="2"/>
  <c r="D1072" i="2"/>
  <c r="D1076" i="2"/>
  <c r="D1080" i="2"/>
  <c r="D1084" i="2"/>
  <c r="D1088" i="2"/>
  <c r="D1092" i="2"/>
  <c r="D1096" i="2"/>
  <c r="D1100" i="2"/>
  <c r="D1104" i="2"/>
  <c r="D1108" i="2"/>
  <c r="D1112" i="2"/>
  <c r="D1116" i="2"/>
  <c r="D1120" i="2"/>
  <c r="D1124" i="2"/>
  <c r="D1128" i="2"/>
  <c r="D1132" i="2"/>
  <c r="D1136" i="2"/>
  <c r="D1140" i="2"/>
  <c r="D1144" i="2"/>
  <c r="D1148" i="2"/>
  <c r="D1152" i="2"/>
  <c r="D1156" i="2"/>
  <c r="D1160" i="2"/>
  <c r="D1164" i="2"/>
  <c r="D1168" i="2"/>
  <c r="D1172" i="2"/>
  <c r="D1176" i="2"/>
  <c r="D1180" i="2"/>
  <c r="D1184" i="2"/>
  <c r="D1188" i="2"/>
  <c r="D1192" i="2"/>
  <c r="D1196" i="2"/>
  <c r="D1200" i="2"/>
  <c r="D1204" i="2"/>
  <c r="D1208" i="2"/>
  <c r="D1212" i="2"/>
  <c r="D1216" i="2"/>
  <c r="D1220" i="2"/>
  <c r="D1224" i="2"/>
  <c r="D1228" i="2"/>
  <c r="D1232" i="2"/>
  <c r="D1236" i="2"/>
  <c r="D1240" i="2"/>
  <c r="D1244" i="2"/>
  <c r="D1248" i="2"/>
  <c r="D1252" i="2"/>
  <c r="D1256" i="2"/>
  <c r="D1260" i="2"/>
  <c r="D1264" i="2"/>
  <c r="D1268" i="2"/>
  <c r="D1272" i="2"/>
  <c r="D1276" i="2"/>
  <c r="D1280" i="2"/>
  <c r="D1284" i="2"/>
  <c r="D1288" i="2"/>
  <c r="D1292" i="2"/>
  <c r="D1296" i="2"/>
  <c r="D1300" i="2"/>
  <c r="D1304" i="2"/>
  <c r="D1308" i="2"/>
  <c r="D1312" i="2"/>
  <c r="D1316" i="2"/>
  <c r="D1320" i="2"/>
  <c r="D1324" i="2"/>
  <c r="D1328" i="2"/>
  <c r="D1332" i="2"/>
  <c r="D1336" i="2"/>
  <c r="D376" i="2"/>
  <c r="D440" i="2"/>
  <c r="D482" i="2"/>
  <c r="D504" i="2"/>
  <c r="D521" i="2"/>
  <c r="D537" i="2"/>
  <c r="D553" i="2"/>
  <c r="D569" i="2"/>
  <c r="D585" i="2"/>
  <c r="D601" i="2"/>
  <c r="D617" i="2"/>
  <c r="D633" i="2"/>
  <c r="D649" i="2"/>
  <c r="D665" i="2"/>
  <c r="D681" i="2"/>
  <c r="D697" i="2"/>
  <c r="D713" i="2"/>
  <c r="D729" i="2"/>
  <c r="D745" i="2"/>
  <c r="D761" i="2"/>
  <c r="D777" i="2"/>
  <c r="D793" i="2"/>
  <c r="D808" i="2"/>
  <c r="D816" i="2"/>
  <c r="D824" i="2"/>
  <c r="D832" i="2"/>
  <c r="D840" i="2"/>
  <c r="D848" i="2"/>
  <c r="D856" i="2"/>
  <c r="D864" i="2"/>
  <c r="D872" i="2"/>
  <c r="D880" i="2"/>
  <c r="D888" i="2"/>
  <c r="D896" i="2"/>
  <c r="D904" i="2"/>
  <c r="D912" i="2"/>
  <c r="D920" i="2"/>
  <c r="D928" i="2"/>
  <c r="D935" i="2"/>
  <c r="D940" i="2"/>
  <c r="D945" i="2"/>
  <c r="D951" i="2"/>
  <c r="D956" i="2"/>
  <c r="D961" i="2"/>
  <c r="D965" i="2"/>
  <c r="D969" i="2"/>
  <c r="D973" i="2"/>
  <c r="D977" i="2"/>
  <c r="D981" i="2"/>
  <c r="D985" i="2"/>
  <c r="D989" i="2"/>
  <c r="D993" i="2"/>
  <c r="D997" i="2"/>
  <c r="D1001" i="2"/>
  <c r="D1005" i="2"/>
  <c r="D1009" i="2"/>
  <c r="D1013" i="2"/>
  <c r="D1017" i="2"/>
  <c r="D1021" i="2"/>
  <c r="D1025" i="2"/>
  <c r="D1029" i="2"/>
  <c r="D1033" i="2"/>
  <c r="D1037" i="2"/>
  <c r="D1041" i="2"/>
  <c r="D1045" i="2"/>
  <c r="D1049" i="2"/>
  <c r="D1053" i="2"/>
  <c r="D1057" i="2"/>
  <c r="D1061" i="2"/>
  <c r="D1065" i="2"/>
  <c r="D1069" i="2"/>
  <c r="D1073" i="2"/>
  <c r="D1077" i="2"/>
  <c r="D1081" i="2"/>
  <c r="D1085" i="2"/>
  <c r="D1089" i="2"/>
  <c r="D1093" i="2"/>
  <c r="D1097" i="2"/>
  <c r="D1101" i="2"/>
  <c r="D1105" i="2"/>
  <c r="D1109" i="2"/>
  <c r="D1113" i="2"/>
  <c r="D1117" i="2"/>
  <c r="D1121" i="2"/>
  <c r="D1125" i="2"/>
  <c r="D1129" i="2"/>
  <c r="D1133" i="2"/>
  <c r="D1137" i="2"/>
  <c r="D1141" i="2"/>
  <c r="D1145" i="2"/>
  <c r="D1149" i="2"/>
  <c r="D1153" i="2"/>
  <c r="D1157" i="2"/>
  <c r="D1161" i="2"/>
  <c r="D1165" i="2"/>
  <c r="D1169" i="2"/>
  <c r="D1173" i="2"/>
  <c r="D1177" i="2"/>
  <c r="D1181" i="2"/>
  <c r="D1185" i="2"/>
  <c r="D1189" i="2"/>
  <c r="D1193" i="2"/>
  <c r="D1197" i="2"/>
  <c r="D1201" i="2"/>
  <c r="D1205" i="2"/>
  <c r="D1209" i="2"/>
  <c r="D1213" i="2"/>
  <c r="D1217" i="2"/>
  <c r="D1221" i="2"/>
  <c r="D1225" i="2"/>
  <c r="D1229" i="2"/>
  <c r="D1233" i="2"/>
  <c r="D1237" i="2"/>
  <c r="D1241" i="2"/>
  <c r="D1245" i="2"/>
  <c r="D1249" i="2"/>
  <c r="D1253" i="2"/>
  <c r="D1257" i="2"/>
  <c r="D1261" i="2"/>
  <c r="D1265" i="2"/>
  <c r="D1269" i="2"/>
  <c r="D1273" i="2"/>
  <c r="D1277" i="2"/>
  <c r="D1281" i="2"/>
  <c r="D1285" i="2"/>
  <c r="D1289" i="2"/>
  <c r="D1293" i="2"/>
  <c r="D392" i="2"/>
  <c r="D456" i="2"/>
  <c r="D488" i="2"/>
  <c r="D509" i="2"/>
  <c r="D525" i="2"/>
  <c r="D541" i="2"/>
  <c r="D557" i="2"/>
  <c r="D573" i="2"/>
  <c r="D589" i="2"/>
  <c r="D605" i="2"/>
  <c r="D621" i="2"/>
  <c r="D637" i="2"/>
  <c r="D653" i="2"/>
  <c r="D669" i="2"/>
  <c r="D685" i="2"/>
  <c r="D701" i="2"/>
  <c r="D717" i="2"/>
  <c r="D733" i="2"/>
  <c r="D749" i="2"/>
  <c r="D765" i="2"/>
  <c r="D781" i="2"/>
  <c r="D797" i="2"/>
  <c r="D809" i="2"/>
  <c r="D817" i="2"/>
  <c r="D825" i="2"/>
  <c r="D833" i="2"/>
  <c r="D841" i="2"/>
  <c r="D849" i="2"/>
  <c r="D857" i="2"/>
  <c r="D865" i="2"/>
  <c r="D873" i="2"/>
  <c r="D881" i="2"/>
  <c r="D889" i="2"/>
  <c r="D897" i="2"/>
  <c r="D905" i="2"/>
  <c r="D913" i="2"/>
  <c r="D921" i="2"/>
  <c r="D929" i="2"/>
  <c r="D936" i="2"/>
  <c r="D941" i="2"/>
  <c r="D947" i="2"/>
  <c r="D952" i="2"/>
  <c r="D957" i="2"/>
  <c r="D962" i="2"/>
  <c r="D966" i="2"/>
  <c r="D970" i="2"/>
  <c r="D974" i="2"/>
  <c r="D978" i="2"/>
  <c r="D982" i="2"/>
  <c r="D986" i="2"/>
  <c r="D990" i="2"/>
  <c r="D994" i="2"/>
  <c r="D998" i="2"/>
  <c r="D1002" i="2"/>
  <c r="D1006" i="2"/>
  <c r="D1010" i="2"/>
  <c r="D1014" i="2"/>
  <c r="D1018" i="2"/>
  <c r="D1022" i="2"/>
  <c r="D1026" i="2"/>
  <c r="D1030" i="2"/>
  <c r="D1034" i="2"/>
  <c r="D1038" i="2"/>
  <c r="D1042" i="2"/>
  <c r="D1046" i="2"/>
  <c r="D1050" i="2"/>
  <c r="D1054" i="2"/>
  <c r="D1058" i="2"/>
  <c r="D1062" i="2"/>
  <c r="D1066" i="2"/>
  <c r="D1070" i="2"/>
  <c r="D1074" i="2"/>
  <c r="D1078" i="2"/>
  <c r="D1082" i="2"/>
  <c r="D1086" i="2"/>
  <c r="D1090" i="2"/>
  <c r="D1094" i="2"/>
  <c r="D1098" i="2"/>
  <c r="D1102" i="2"/>
  <c r="D1106" i="2"/>
  <c r="D1110" i="2"/>
  <c r="D1114" i="2"/>
  <c r="D1118" i="2"/>
  <c r="D1122" i="2"/>
  <c r="D1126" i="2"/>
  <c r="D1130" i="2"/>
  <c r="D1134" i="2"/>
  <c r="D1138" i="2"/>
  <c r="D1142" i="2"/>
  <c r="D1146" i="2"/>
  <c r="D1150" i="2"/>
  <c r="D1154" i="2"/>
  <c r="D1158" i="2"/>
  <c r="D1162" i="2"/>
  <c r="D1166" i="2"/>
  <c r="D1170" i="2"/>
  <c r="D1174" i="2"/>
  <c r="D1178" i="2"/>
  <c r="D1182" i="2"/>
  <c r="D1186" i="2"/>
  <c r="D1190" i="2"/>
  <c r="D1194" i="2"/>
  <c r="D1198" i="2"/>
  <c r="D1202" i="2"/>
  <c r="D1206" i="2"/>
  <c r="D1210" i="2"/>
  <c r="D1214" i="2"/>
  <c r="D1218" i="2"/>
  <c r="D1222" i="2"/>
  <c r="D1226" i="2"/>
  <c r="D1230" i="2"/>
  <c r="D1234" i="2"/>
  <c r="D1238" i="2"/>
  <c r="D1242" i="2"/>
  <c r="D1246" i="2"/>
  <c r="D1250" i="2"/>
  <c r="D1254" i="2"/>
  <c r="D1258" i="2"/>
  <c r="D1262" i="2"/>
  <c r="D1266" i="2"/>
  <c r="D1270" i="2"/>
  <c r="D1274" i="2"/>
  <c r="D1278" i="2"/>
  <c r="D1282" i="2"/>
  <c r="D1286" i="2"/>
  <c r="D1290" i="2"/>
  <c r="D1294" i="2"/>
  <c r="D1298" i="2"/>
  <c r="D1302" i="2"/>
  <c r="D1306" i="2"/>
  <c r="D1310" i="2"/>
  <c r="D1314" i="2"/>
  <c r="D1318" i="2"/>
  <c r="D1322" i="2"/>
  <c r="D1326" i="2"/>
  <c r="D1330" i="2"/>
  <c r="D1334" i="2"/>
  <c r="D408" i="2"/>
  <c r="D529" i="2"/>
  <c r="D593" i="2"/>
  <c r="D657" i="2"/>
  <c r="D721" i="2"/>
  <c r="D785" i="2"/>
  <c r="D828" i="2"/>
  <c r="D860" i="2"/>
  <c r="D892" i="2"/>
  <c r="D924" i="2"/>
  <c r="D948" i="2"/>
  <c r="D967" i="2"/>
  <c r="D983" i="2"/>
  <c r="D999" i="2"/>
  <c r="D1015" i="2"/>
  <c r="D1031" i="2"/>
  <c r="D1047" i="2"/>
  <c r="D1063" i="2"/>
  <c r="D1079" i="2"/>
  <c r="D1095" i="2"/>
  <c r="D1111" i="2"/>
  <c r="D1127" i="2"/>
  <c r="D1143" i="2"/>
  <c r="D1159" i="2"/>
  <c r="D1175" i="2"/>
  <c r="D1191" i="2"/>
  <c r="D1207" i="2"/>
  <c r="D1223" i="2"/>
  <c r="D1239" i="2"/>
  <c r="D1255" i="2"/>
  <c r="D1271" i="2"/>
  <c r="D1287" i="2"/>
  <c r="D1299" i="2"/>
  <c r="D1307" i="2"/>
  <c r="D1315" i="2"/>
  <c r="D1323" i="2"/>
  <c r="D1331" i="2"/>
  <c r="D1338" i="2"/>
  <c r="D1342" i="2"/>
  <c r="D1346" i="2"/>
  <c r="D1350" i="2"/>
  <c r="D1354" i="2"/>
  <c r="D1358" i="2"/>
  <c r="D1362" i="2"/>
  <c r="D1366" i="2"/>
  <c r="D1370" i="2"/>
  <c r="D1374" i="2"/>
  <c r="D1378" i="2"/>
  <c r="D1382" i="2"/>
  <c r="D1386" i="2"/>
  <c r="D1390" i="2"/>
  <c r="D1394" i="2"/>
  <c r="D1398" i="2"/>
  <c r="D1402" i="2"/>
  <c r="D1406" i="2"/>
  <c r="D1410" i="2"/>
  <c r="D1414" i="2"/>
  <c r="D1418" i="2"/>
  <c r="D1422" i="2"/>
  <c r="D1426" i="2"/>
  <c r="D1430" i="2"/>
  <c r="D1434" i="2"/>
  <c r="D1438" i="2"/>
  <c r="D1442" i="2"/>
  <c r="D1446" i="2"/>
  <c r="D1450" i="2"/>
  <c r="D1454" i="2"/>
  <c r="D1458" i="2"/>
  <c r="D1462" i="2"/>
  <c r="D1466" i="2"/>
  <c r="D1470" i="2"/>
  <c r="D1474" i="2"/>
  <c r="D1478" i="2"/>
  <c r="D1482" i="2"/>
  <c r="D1486" i="2"/>
  <c r="D1490" i="2"/>
  <c r="D1494" i="2"/>
  <c r="D1498" i="2"/>
  <c r="D1502" i="2"/>
  <c r="D1506" i="2"/>
  <c r="D1510" i="2"/>
  <c r="D1514" i="2"/>
  <c r="D1518" i="2"/>
  <c r="D1522" i="2"/>
  <c r="D1526" i="2"/>
  <c r="D1530" i="2"/>
  <c r="D1534" i="2"/>
  <c r="D1538" i="2"/>
  <c r="D1542" i="2"/>
  <c r="D1546" i="2"/>
  <c r="D1550" i="2"/>
  <c r="D1554" i="2"/>
  <c r="D1558" i="2"/>
  <c r="D1562" i="2"/>
  <c r="D1566" i="2"/>
  <c r="D1570" i="2"/>
  <c r="D1574" i="2"/>
  <c r="D1578" i="2"/>
  <c r="D1582" i="2"/>
  <c r="D1586" i="2"/>
  <c r="D1590" i="2"/>
  <c r="D1594" i="2"/>
  <c r="D1598" i="2"/>
  <c r="D1602" i="2"/>
  <c r="D1606" i="2"/>
  <c r="D1610" i="2"/>
  <c r="D1614" i="2"/>
  <c r="D1618" i="2"/>
  <c r="D1622" i="2"/>
  <c r="D1626" i="2"/>
  <c r="D1630" i="2"/>
  <c r="D1634" i="2"/>
  <c r="D1638" i="2"/>
  <c r="D1642" i="2"/>
  <c r="D1646" i="2"/>
  <c r="D1650" i="2"/>
  <c r="D1654" i="2"/>
  <c r="D1658" i="2"/>
  <c r="D1662" i="2"/>
  <c r="D1666" i="2"/>
  <c r="D1670" i="2"/>
  <c r="D1674" i="2"/>
  <c r="D1678" i="2"/>
  <c r="D1682" i="2"/>
  <c r="D1686" i="2"/>
  <c r="D1690" i="2"/>
  <c r="D1694" i="2"/>
  <c r="D1698" i="2"/>
  <c r="D1702" i="2"/>
  <c r="D1706" i="2"/>
  <c r="D1710" i="2"/>
  <c r="D1714" i="2"/>
  <c r="D1718" i="2"/>
  <c r="D1722" i="2"/>
  <c r="D1726" i="2"/>
  <c r="D1730" i="2"/>
  <c r="D1734" i="2"/>
  <c r="D1738" i="2"/>
  <c r="D1742" i="2"/>
  <c r="D1746" i="2"/>
  <c r="D1750" i="2"/>
  <c r="D1754" i="2"/>
  <c r="D1758" i="2"/>
  <c r="D1762" i="2"/>
  <c r="D1766" i="2"/>
  <c r="D1770" i="2"/>
  <c r="D1774" i="2"/>
  <c r="D1778" i="2"/>
  <c r="D1782" i="2"/>
  <c r="D1786" i="2"/>
  <c r="D1790" i="2"/>
  <c r="D1794" i="2"/>
  <c r="D1798" i="2"/>
  <c r="D1802" i="2"/>
  <c r="D1806" i="2"/>
  <c r="D1810" i="2"/>
  <c r="D1814" i="2"/>
  <c r="D1818" i="2"/>
  <c r="D1822" i="2"/>
  <c r="D1826" i="2"/>
  <c r="D1830" i="2"/>
  <c r="D1834" i="2"/>
  <c r="D1838" i="2"/>
  <c r="D1842" i="2"/>
  <c r="D1846" i="2"/>
  <c r="D1850" i="2"/>
  <c r="D1854" i="2"/>
  <c r="D1858" i="2"/>
  <c r="D1862" i="2"/>
  <c r="D1866" i="2"/>
  <c r="D1870" i="2"/>
  <c r="D1874" i="2"/>
  <c r="D1878" i="2"/>
  <c r="D1882" i="2"/>
  <c r="D1886" i="2"/>
  <c r="D1890" i="2"/>
  <c r="D1894" i="2"/>
  <c r="D1898" i="2"/>
  <c r="D1902" i="2"/>
  <c r="D1906" i="2"/>
  <c r="D1910" i="2"/>
  <c r="D1914" i="2"/>
  <c r="D1918" i="2"/>
  <c r="D1922" i="2"/>
  <c r="D1926" i="2"/>
  <c r="D1930" i="2"/>
  <c r="D1934" i="2"/>
  <c r="D1938" i="2"/>
  <c r="D1942" i="2"/>
  <c r="D1946" i="2"/>
  <c r="D1950" i="2"/>
  <c r="D1954" i="2"/>
  <c r="D1958" i="2"/>
  <c r="D1962" i="2"/>
  <c r="D1966" i="2"/>
  <c r="D1970" i="2"/>
  <c r="D1974" i="2"/>
  <c r="D1978" i="2"/>
  <c r="D1982" i="2"/>
  <c r="D1986" i="2"/>
  <c r="D1990" i="2"/>
  <c r="D1994" i="2"/>
  <c r="D1998" i="2"/>
  <c r="D2002" i="2"/>
  <c r="D2006" i="2"/>
  <c r="D2010" i="2"/>
  <c r="D2014" i="2"/>
  <c r="D2018" i="2"/>
  <c r="D2022" i="2"/>
  <c r="D2026" i="2"/>
  <c r="D2030" i="2"/>
  <c r="D2034" i="2"/>
  <c r="D2038" i="2"/>
  <c r="D2042" i="2"/>
  <c r="D2046" i="2"/>
  <c r="D2050" i="2"/>
  <c r="D2054" i="2"/>
  <c r="D2058" i="2"/>
  <c r="D2062" i="2"/>
  <c r="D2066" i="2"/>
  <c r="D2070" i="2"/>
  <c r="D2074" i="2"/>
  <c r="D2078" i="2"/>
  <c r="D2082" i="2"/>
  <c r="D2086" i="2"/>
  <c r="D2090" i="2"/>
  <c r="D2094" i="2"/>
  <c r="D2098" i="2"/>
  <c r="D2102" i="2"/>
  <c r="D2106" i="2"/>
  <c r="D2110" i="2"/>
  <c r="D2114" i="2"/>
  <c r="D2118" i="2"/>
  <c r="D2122" i="2"/>
  <c r="D2126" i="2"/>
  <c r="D2130" i="2"/>
  <c r="D2134" i="2"/>
  <c r="D2138" i="2"/>
  <c r="D2142" i="2"/>
  <c r="D2146" i="2"/>
  <c r="D2150" i="2"/>
  <c r="D2154" i="2"/>
  <c r="D2158" i="2"/>
  <c r="D2162" i="2"/>
  <c r="D2166" i="2"/>
  <c r="D472" i="2"/>
  <c r="D545" i="2"/>
  <c r="D609" i="2"/>
  <c r="D673" i="2"/>
  <c r="D737" i="2"/>
  <c r="D801" i="2"/>
  <c r="D836" i="2"/>
  <c r="D868" i="2"/>
  <c r="D900" i="2"/>
  <c r="D932" i="2"/>
  <c r="D953" i="2"/>
  <c r="D971" i="2"/>
  <c r="D987" i="2"/>
  <c r="D1003" i="2"/>
  <c r="D1019" i="2"/>
  <c r="D1035" i="2"/>
  <c r="D1051" i="2"/>
  <c r="D1067" i="2"/>
  <c r="D1083" i="2"/>
  <c r="D1099" i="2"/>
  <c r="D1115" i="2"/>
  <c r="D1131" i="2"/>
  <c r="D1147" i="2"/>
  <c r="D1163" i="2"/>
  <c r="D1179" i="2"/>
  <c r="D1195" i="2"/>
  <c r="D1211" i="2"/>
  <c r="D1227" i="2"/>
  <c r="D1243" i="2"/>
  <c r="D1259" i="2"/>
  <c r="D1275" i="2"/>
  <c r="D1291" i="2"/>
  <c r="D1301" i="2"/>
  <c r="D1309" i="2"/>
  <c r="D1317" i="2"/>
  <c r="D1325" i="2"/>
  <c r="D1333" i="2"/>
  <c r="D1339" i="2"/>
  <c r="D1343" i="2"/>
  <c r="D1347" i="2"/>
  <c r="D1351" i="2"/>
  <c r="D1355" i="2"/>
  <c r="D1359" i="2"/>
  <c r="D1363" i="2"/>
  <c r="D1367" i="2"/>
  <c r="D1371" i="2"/>
  <c r="D1375" i="2"/>
  <c r="D1379" i="2"/>
  <c r="D1383" i="2"/>
  <c r="D1387" i="2"/>
  <c r="D1391" i="2"/>
  <c r="D1395" i="2"/>
  <c r="D1399" i="2"/>
  <c r="D1403" i="2"/>
  <c r="D1407" i="2"/>
  <c r="D1411" i="2"/>
  <c r="D1415" i="2"/>
  <c r="D1419" i="2"/>
  <c r="D1423" i="2"/>
  <c r="D1427" i="2"/>
  <c r="D1431" i="2"/>
  <c r="D1435" i="2"/>
  <c r="D1439" i="2"/>
  <c r="D1443" i="2"/>
  <c r="D1447" i="2"/>
  <c r="D1451" i="2"/>
  <c r="D1455" i="2"/>
  <c r="D1459" i="2"/>
  <c r="D1463" i="2"/>
  <c r="D1467" i="2"/>
  <c r="D1471" i="2"/>
  <c r="D1475" i="2"/>
  <c r="D1479" i="2"/>
  <c r="D1483" i="2"/>
  <c r="D1487" i="2"/>
  <c r="D1491" i="2"/>
  <c r="D1495" i="2"/>
  <c r="D1499" i="2"/>
  <c r="D1503" i="2"/>
  <c r="D1507" i="2"/>
  <c r="D1511" i="2"/>
  <c r="D1515" i="2"/>
  <c r="D1519" i="2"/>
  <c r="D1523" i="2"/>
  <c r="D1527" i="2"/>
  <c r="D1531" i="2"/>
  <c r="D1535" i="2"/>
  <c r="D1539" i="2"/>
  <c r="D1543" i="2"/>
  <c r="D1547" i="2"/>
  <c r="D1551" i="2"/>
  <c r="D1555" i="2"/>
  <c r="D1559" i="2"/>
  <c r="D1563" i="2"/>
  <c r="D1567" i="2"/>
  <c r="D1571" i="2"/>
  <c r="D1575" i="2"/>
  <c r="D1579" i="2"/>
  <c r="D1583" i="2"/>
  <c r="D1587" i="2"/>
  <c r="D1591" i="2"/>
  <c r="D1595" i="2"/>
  <c r="D1599" i="2"/>
  <c r="D1603" i="2"/>
  <c r="D1607" i="2"/>
  <c r="D1611" i="2"/>
  <c r="D1615" i="2"/>
  <c r="D1619" i="2"/>
  <c r="D1623" i="2"/>
  <c r="D1627" i="2"/>
  <c r="D1631" i="2"/>
  <c r="D1635" i="2"/>
  <c r="D1639" i="2"/>
  <c r="D1643" i="2"/>
  <c r="D1647" i="2"/>
  <c r="D1651" i="2"/>
  <c r="D1655" i="2"/>
  <c r="D1659" i="2"/>
  <c r="D1663" i="2"/>
  <c r="D1667" i="2"/>
  <c r="D1671" i="2"/>
  <c r="D1675" i="2"/>
  <c r="D1679" i="2"/>
  <c r="D1683" i="2"/>
  <c r="D1687" i="2"/>
  <c r="D1691" i="2"/>
  <c r="D1695" i="2"/>
  <c r="D1699" i="2"/>
  <c r="D1703" i="2"/>
  <c r="D1707" i="2"/>
  <c r="D1711" i="2"/>
  <c r="D1715" i="2"/>
  <c r="D1719" i="2"/>
  <c r="D1723" i="2"/>
  <c r="D1727" i="2"/>
  <c r="D1731" i="2"/>
  <c r="D1735" i="2"/>
  <c r="D1739" i="2"/>
  <c r="D1743" i="2"/>
  <c r="D1747" i="2"/>
  <c r="D1751" i="2"/>
  <c r="D1755" i="2"/>
  <c r="D1759" i="2"/>
  <c r="D1763" i="2"/>
  <c r="D1767" i="2"/>
  <c r="D1771" i="2"/>
  <c r="D1775" i="2"/>
  <c r="D1779" i="2"/>
  <c r="D1783" i="2"/>
  <c r="D1787" i="2"/>
  <c r="D1791" i="2"/>
  <c r="D1795" i="2"/>
  <c r="D1799" i="2"/>
  <c r="D1803" i="2"/>
  <c r="D1807" i="2"/>
  <c r="D1811" i="2"/>
  <c r="D1815" i="2"/>
  <c r="D1819" i="2"/>
  <c r="D1823" i="2"/>
  <c r="D1827" i="2"/>
  <c r="D1831" i="2"/>
  <c r="D1835" i="2"/>
  <c r="D1839" i="2"/>
  <c r="D1843" i="2"/>
  <c r="D1847" i="2"/>
  <c r="D1851" i="2"/>
  <c r="D1855" i="2"/>
  <c r="D1859" i="2"/>
  <c r="D1863" i="2"/>
  <c r="D1867" i="2"/>
  <c r="D1871" i="2"/>
  <c r="D1875" i="2"/>
  <c r="D1879" i="2"/>
  <c r="D1883" i="2"/>
  <c r="D1887" i="2"/>
  <c r="D1891" i="2"/>
  <c r="D1895" i="2"/>
  <c r="D1899" i="2"/>
  <c r="D1903" i="2"/>
  <c r="D1907" i="2"/>
  <c r="D1911" i="2"/>
  <c r="D1915" i="2"/>
  <c r="D1919" i="2"/>
  <c r="D1923" i="2"/>
  <c r="D1927" i="2"/>
  <c r="D1931" i="2"/>
  <c r="D1935" i="2"/>
  <c r="D1939" i="2"/>
  <c r="D1943" i="2"/>
  <c r="D1947" i="2"/>
  <c r="D1951" i="2"/>
  <c r="D1955" i="2"/>
  <c r="D1959" i="2"/>
  <c r="D1963" i="2"/>
  <c r="D1967" i="2"/>
  <c r="D1971" i="2"/>
  <c r="D1975" i="2"/>
  <c r="D1979" i="2"/>
  <c r="D1983" i="2"/>
  <c r="D1987" i="2"/>
  <c r="D1991" i="2"/>
  <c r="D1995" i="2"/>
  <c r="D1999" i="2"/>
  <c r="D2003" i="2"/>
  <c r="D2007" i="2"/>
  <c r="D2011" i="2"/>
  <c r="D2015" i="2"/>
  <c r="D2019" i="2"/>
  <c r="D2023" i="2"/>
  <c r="D2027" i="2"/>
  <c r="D2031" i="2"/>
  <c r="D2035" i="2"/>
  <c r="D2039" i="2"/>
  <c r="D2043" i="2"/>
  <c r="D2047" i="2"/>
  <c r="D2051" i="2"/>
  <c r="D2055" i="2"/>
  <c r="D2059" i="2"/>
  <c r="D2063" i="2"/>
  <c r="D2067" i="2"/>
  <c r="D2071" i="2"/>
  <c r="D2075" i="2"/>
  <c r="D2079" i="2"/>
  <c r="D2083" i="2"/>
  <c r="D2087" i="2"/>
  <c r="D2091" i="2"/>
  <c r="D493" i="2"/>
  <c r="D561" i="2"/>
  <c r="D625" i="2"/>
  <c r="D689" i="2"/>
  <c r="D753" i="2"/>
  <c r="D812" i="2"/>
  <c r="D844" i="2"/>
  <c r="D876" i="2"/>
  <c r="D908" i="2"/>
  <c r="D937" i="2"/>
  <c r="D959" i="2"/>
  <c r="D975" i="2"/>
  <c r="D991" i="2"/>
  <c r="D1007" i="2"/>
  <c r="D1023" i="2"/>
  <c r="D1039" i="2"/>
  <c r="D1055" i="2"/>
  <c r="D1071" i="2"/>
  <c r="D1087" i="2"/>
  <c r="D1103" i="2"/>
  <c r="D1119" i="2"/>
  <c r="D1135" i="2"/>
  <c r="D1151" i="2"/>
  <c r="D1167" i="2"/>
  <c r="D1183" i="2"/>
  <c r="D1199" i="2"/>
  <c r="D1215" i="2"/>
  <c r="D1231" i="2"/>
  <c r="D1247" i="2"/>
  <c r="D1263" i="2"/>
  <c r="D1279" i="2"/>
  <c r="D1295" i="2"/>
  <c r="D1303" i="2"/>
  <c r="D1311" i="2"/>
  <c r="D1319" i="2"/>
  <c r="D1327" i="2"/>
  <c r="D1335" i="2"/>
  <c r="D1340" i="2"/>
  <c r="D1344" i="2"/>
  <c r="D1348" i="2"/>
  <c r="D1352" i="2"/>
  <c r="D1356" i="2"/>
  <c r="D1360" i="2"/>
  <c r="D1364" i="2"/>
  <c r="D1368" i="2"/>
  <c r="D1372" i="2"/>
  <c r="D1376" i="2"/>
  <c r="D1380" i="2"/>
  <c r="D1384" i="2"/>
  <c r="D1388" i="2"/>
  <c r="D1392" i="2"/>
  <c r="D1396" i="2"/>
  <c r="D1400" i="2"/>
  <c r="D1404" i="2"/>
  <c r="D1408" i="2"/>
  <c r="D1412" i="2"/>
  <c r="D1416" i="2"/>
  <c r="D1420" i="2"/>
  <c r="D1424" i="2"/>
  <c r="D1428" i="2"/>
  <c r="D1432" i="2"/>
  <c r="D1436" i="2"/>
  <c r="D1440" i="2"/>
  <c r="D1444" i="2"/>
  <c r="D1448" i="2"/>
  <c r="D1452" i="2"/>
  <c r="D1456" i="2"/>
  <c r="D1460" i="2"/>
  <c r="D1464" i="2"/>
  <c r="D1468" i="2"/>
  <c r="D1472" i="2"/>
  <c r="D1476" i="2"/>
  <c r="D1480" i="2"/>
  <c r="D1484" i="2"/>
  <c r="D1488" i="2"/>
  <c r="D1492" i="2"/>
  <c r="D1496" i="2"/>
  <c r="D1500" i="2"/>
  <c r="D1504" i="2"/>
  <c r="D1508" i="2"/>
  <c r="D1512" i="2"/>
  <c r="D1516" i="2"/>
  <c r="D1520" i="2"/>
  <c r="D1524" i="2"/>
  <c r="D1528" i="2"/>
  <c r="D1532" i="2"/>
  <c r="D1536" i="2"/>
  <c r="D1540" i="2"/>
  <c r="D1544" i="2"/>
  <c r="D1548" i="2"/>
  <c r="D1552" i="2"/>
  <c r="D1556" i="2"/>
  <c r="D1560" i="2"/>
  <c r="D1564" i="2"/>
  <c r="D1568" i="2"/>
  <c r="D1572" i="2"/>
  <c r="D1576" i="2"/>
  <c r="D1580" i="2"/>
  <c r="D1584" i="2"/>
  <c r="D1588" i="2"/>
  <c r="D1592" i="2"/>
  <c r="D1596" i="2"/>
  <c r="D1600" i="2"/>
  <c r="D1604" i="2"/>
  <c r="D1608" i="2"/>
  <c r="D1612" i="2"/>
  <c r="D1616" i="2"/>
  <c r="D1620" i="2"/>
  <c r="D1624" i="2"/>
  <c r="D1628" i="2"/>
  <c r="D1632" i="2"/>
  <c r="D1636" i="2"/>
  <c r="D1640" i="2"/>
  <c r="D1644" i="2"/>
  <c r="D1648" i="2"/>
  <c r="D1652" i="2"/>
  <c r="D1656" i="2"/>
  <c r="D1660" i="2"/>
  <c r="D1664" i="2"/>
  <c r="D1668" i="2"/>
  <c r="D1672" i="2"/>
  <c r="D1676" i="2"/>
  <c r="D1680" i="2"/>
  <c r="D1684" i="2"/>
  <c r="D1688" i="2"/>
  <c r="D1692" i="2"/>
  <c r="D1696" i="2"/>
  <c r="D1700" i="2"/>
  <c r="D1704" i="2"/>
  <c r="D1708" i="2"/>
  <c r="D1712" i="2"/>
  <c r="D1716" i="2"/>
  <c r="D1720" i="2"/>
  <c r="D1724" i="2"/>
  <c r="D1728" i="2"/>
  <c r="D1732" i="2"/>
  <c r="D1736" i="2"/>
  <c r="D1740" i="2"/>
  <c r="D1744" i="2"/>
  <c r="D1748" i="2"/>
  <c r="D1752" i="2"/>
  <c r="D1756" i="2"/>
  <c r="D1760" i="2"/>
  <c r="D1764" i="2"/>
  <c r="D1768" i="2"/>
  <c r="D1772" i="2"/>
  <c r="D1776" i="2"/>
  <c r="D1780" i="2"/>
  <c r="D1784" i="2"/>
  <c r="D1788" i="2"/>
  <c r="D1792" i="2"/>
  <c r="D1796" i="2"/>
  <c r="D1800" i="2"/>
  <c r="D1804" i="2"/>
  <c r="D1808" i="2"/>
  <c r="D1812" i="2"/>
  <c r="D1816" i="2"/>
  <c r="D1820" i="2"/>
  <c r="D1824" i="2"/>
  <c r="D1828" i="2"/>
  <c r="D1832" i="2"/>
  <c r="D1836" i="2"/>
  <c r="D1840" i="2"/>
  <c r="D1844" i="2"/>
  <c r="D1848" i="2"/>
  <c r="D1852" i="2"/>
  <c r="D1856" i="2"/>
  <c r="D1860" i="2"/>
  <c r="D1864" i="2"/>
  <c r="D1868" i="2"/>
  <c r="D1872" i="2"/>
  <c r="D1876" i="2"/>
  <c r="D1880" i="2"/>
  <c r="D1884" i="2"/>
  <c r="D1888" i="2"/>
  <c r="D1892" i="2"/>
  <c r="D1896" i="2"/>
  <c r="D1900" i="2"/>
  <c r="D1904" i="2"/>
  <c r="D1908" i="2"/>
  <c r="D1912" i="2"/>
  <c r="D1916" i="2"/>
  <c r="D1920" i="2"/>
  <c r="D1924" i="2"/>
  <c r="D1928" i="2"/>
  <c r="D1932" i="2"/>
  <c r="D1936" i="2"/>
  <c r="D1940" i="2"/>
  <c r="D1944" i="2"/>
  <c r="D1948" i="2"/>
  <c r="D1952" i="2"/>
  <c r="D1956" i="2"/>
  <c r="D1960" i="2"/>
  <c r="D1964" i="2"/>
  <c r="D1968" i="2"/>
  <c r="D1972" i="2"/>
  <c r="D1976" i="2"/>
  <c r="D1980" i="2"/>
  <c r="D1984" i="2"/>
  <c r="D1988" i="2"/>
  <c r="D1992" i="2"/>
  <c r="D1996" i="2"/>
  <c r="D2000" i="2"/>
  <c r="D2004" i="2"/>
  <c r="D2008" i="2"/>
  <c r="D2012" i="2"/>
  <c r="D2016" i="2"/>
  <c r="D2020" i="2"/>
  <c r="D2024" i="2"/>
  <c r="D2028" i="2"/>
  <c r="D2032" i="2"/>
  <c r="D2036" i="2"/>
  <c r="D2040" i="2"/>
  <c r="D2044" i="2"/>
  <c r="D2048" i="2"/>
  <c r="D2052" i="2"/>
  <c r="D2056" i="2"/>
  <c r="D2060" i="2"/>
  <c r="D2064" i="2"/>
  <c r="D2068" i="2"/>
  <c r="D2072" i="2"/>
  <c r="D2076" i="2"/>
  <c r="D2080" i="2"/>
  <c r="D2084" i="2"/>
  <c r="D2088" i="2"/>
  <c r="D2092" i="2"/>
  <c r="D2096" i="2"/>
  <c r="D2100" i="2"/>
  <c r="D2104" i="2"/>
  <c r="D2108" i="2"/>
  <c r="D2112" i="2"/>
  <c r="D2116" i="2"/>
  <c r="D2120" i="2"/>
  <c r="D2124" i="2"/>
  <c r="D2128" i="2"/>
  <c r="D2132" i="2"/>
  <c r="D2136" i="2"/>
  <c r="D2140" i="2"/>
  <c r="D2144" i="2"/>
  <c r="D2148" i="2"/>
  <c r="D2152" i="2"/>
  <c r="D2156" i="2"/>
  <c r="D2160" i="2"/>
  <c r="D2164" i="2"/>
  <c r="D2168" i="2"/>
  <c r="D2172" i="2"/>
  <c r="D2176" i="2"/>
  <c r="D2180" i="2"/>
  <c r="D2184" i="2"/>
  <c r="D2188" i="2"/>
  <c r="D2192" i="2"/>
  <c r="D2196" i="2"/>
  <c r="D2200" i="2"/>
  <c r="D2204" i="2"/>
  <c r="D2208" i="2"/>
  <c r="D513" i="2"/>
  <c r="D769" i="2"/>
  <c r="D916" i="2"/>
  <c r="D995" i="2"/>
  <c r="D1059" i="2"/>
  <c r="D1123" i="2"/>
  <c r="D1187" i="2"/>
  <c r="D1251" i="2"/>
  <c r="D1305" i="2"/>
  <c r="D1337" i="2"/>
  <c r="D1353" i="2"/>
  <c r="D1369" i="2"/>
  <c r="D1385" i="2"/>
  <c r="D1401" i="2"/>
  <c r="D1417" i="2"/>
  <c r="D1433" i="2"/>
  <c r="D1449" i="2"/>
  <c r="D1465" i="2"/>
  <c r="D1481" i="2"/>
  <c r="D1497" i="2"/>
  <c r="D1513" i="2"/>
  <c r="D1529" i="2"/>
  <c r="D1545" i="2"/>
  <c r="D1561" i="2"/>
  <c r="D1577" i="2"/>
  <c r="D1593" i="2"/>
  <c r="D1609" i="2"/>
  <c r="D1625" i="2"/>
  <c r="D1641" i="2"/>
  <c r="D1657" i="2"/>
  <c r="D1673" i="2"/>
  <c r="D1689" i="2"/>
  <c r="D1705" i="2"/>
  <c r="D1721" i="2"/>
  <c r="D1737" i="2"/>
  <c r="D1753" i="2"/>
  <c r="D1769" i="2"/>
  <c r="D1785" i="2"/>
  <c r="D1801" i="2"/>
  <c r="D1817" i="2"/>
  <c r="D1833" i="2"/>
  <c r="D1849" i="2"/>
  <c r="D1865" i="2"/>
  <c r="D1881" i="2"/>
  <c r="D1897" i="2"/>
  <c r="D1913" i="2"/>
  <c r="D1929" i="2"/>
  <c r="D1945" i="2"/>
  <c r="D1961" i="2"/>
  <c r="D1977" i="2"/>
  <c r="D1993" i="2"/>
  <c r="D2009" i="2"/>
  <c r="D2025" i="2"/>
  <c r="D2041" i="2"/>
  <c r="D2057" i="2"/>
  <c r="D2073" i="2"/>
  <c r="D2089" i="2"/>
  <c r="D2099" i="2"/>
  <c r="D2107" i="2"/>
  <c r="D2115" i="2"/>
  <c r="D2123" i="2"/>
  <c r="D2131" i="2"/>
  <c r="D2139" i="2"/>
  <c r="D2147" i="2"/>
  <c r="D2155" i="2"/>
  <c r="D2163" i="2"/>
  <c r="D2170" i="2"/>
  <c r="D2175" i="2"/>
  <c r="D2181" i="2"/>
  <c r="D2186" i="2"/>
  <c r="D2191" i="2"/>
  <c r="D2197" i="2"/>
  <c r="D2202" i="2"/>
  <c r="D2207" i="2"/>
  <c r="D2212" i="2"/>
  <c r="D2216" i="2"/>
  <c r="D2220" i="2"/>
  <c r="D2224" i="2"/>
  <c r="D2228" i="2"/>
  <c r="D2232" i="2"/>
  <c r="D2236" i="2"/>
  <c r="D2240" i="2"/>
  <c r="D2244" i="2"/>
  <c r="D2248" i="2"/>
  <c r="D2252" i="2"/>
  <c r="D2256" i="2"/>
  <c r="D2260" i="2"/>
  <c r="D2264" i="2"/>
  <c r="D2268" i="2"/>
  <c r="D2272" i="2"/>
  <c r="D2276" i="2"/>
  <c r="D2280" i="2"/>
  <c r="D2284" i="2"/>
  <c r="D2288" i="2"/>
  <c r="D2292" i="2"/>
  <c r="D2296" i="2"/>
  <c r="D2300" i="2"/>
  <c r="D2304" i="2"/>
  <c r="D2308" i="2"/>
  <c r="D2312" i="2"/>
  <c r="D2316" i="2"/>
  <c r="D2320" i="2"/>
  <c r="D2324" i="2"/>
  <c r="D2328" i="2"/>
  <c r="D2332" i="2"/>
  <c r="D2336" i="2"/>
  <c r="D2340" i="2"/>
  <c r="D2344" i="2"/>
  <c r="D2348" i="2"/>
  <c r="D2352" i="2"/>
  <c r="D2356" i="2"/>
  <c r="D2360" i="2"/>
  <c r="D2364" i="2"/>
  <c r="D2368" i="2"/>
  <c r="D2372" i="2"/>
  <c r="D2376" i="2"/>
  <c r="D2380" i="2"/>
  <c r="D2384" i="2"/>
  <c r="D2388" i="2"/>
  <c r="D2392" i="2"/>
  <c r="D2396" i="2"/>
  <c r="D2400" i="2"/>
  <c r="D2404" i="2"/>
  <c r="D2408" i="2"/>
  <c r="D2412" i="2"/>
  <c r="D2416" i="2"/>
  <c r="D2420" i="2"/>
  <c r="D2424" i="2"/>
  <c r="D2428" i="2"/>
  <c r="D2432" i="2"/>
  <c r="D2436" i="2"/>
  <c r="D2440" i="2"/>
  <c r="D2444" i="2"/>
  <c r="D2448" i="2"/>
  <c r="D2452" i="2"/>
  <c r="D2456" i="2"/>
  <c r="D2460" i="2"/>
  <c r="D2464" i="2"/>
  <c r="D2468" i="2"/>
  <c r="D2472" i="2"/>
  <c r="D2476" i="2"/>
  <c r="D2480" i="2"/>
  <c r="D2484" i="2"/>
  <c r="D2488" i="2"/>
  <c r="D2492" i="2"/>
  <c r="D2496" i="2"/>
  <c r="D2500" i="2"/>
  <c r="D2504" i="2"/>
  <c r="D2508" i="2"/>
  <c r="D2512" i="2"/>
  <c r="D2516" i="2"/>
  <c r="D2520" i="2"/>
  <c r="D2524" i="2"/>
  <c r="D2528" i="2"/>
  <c r="D2532" i="2"/>
  <c r="D2536" i="2"/>
  <c r="D2540" i="2"/>
  <c r="D2544" i="2"/>
  <c r="D2548" i="2"/>
  <c r="D2552" i="2"/>
  <c r="D2556" i="2"/>
  <c r="D2560" i="2"/>
  <c r="D2564" i="2"/>
  <c r="D2568" i="2"/>
  <c r="D2572" i="2"/>
  <c r="D2576" i="2"/>
  <c r="D2580" i="2"/>
  <c r="D2584" i="2"/>
  <c r="D2588" i="2"/>
  <c r="D2592" i="2"/>
  <c r="D2596" i="2"/>
  <c r="D2600" i="2"/>
  <c r="D2604" i="2"/>
  <c r="D2608" i="2"/>
  <c r="D2573" i="2"/>
  <c r="D2581" i="2"/>
  <c r="D2589" i="2"/>
  <c r="D2597" i="2"/>
  <c r="D2605" i="2"/>
  <c r="D884" i="2"/>
  <c r="D1477" i="2"/>
  <c r="D1509" i="2"/>
  <c r="D1541" i="2"/>
  <c r="D1589" i="2"/>
  <c r="D1637" i="2"/>
  <c r="D1685" i="2"/>
  <c r="D1733" i="2"/>
  <c r="D1781" i="2"/>
  <c r="D1829" i="2"/>
  <c r="D1877" i="2"/>
  <c r="D1909" i="2"/>
  <c r="D1957" i="2"/>
  <c r="D2005" i="2"/>
  <c r="D2053" i="2"/>
  <c r="D2085" i="2"/>
  <c r="D2113" i="2"/>
  <c r="D2137" i="2"/>
  <c r="D2161" i="2"/>
  <c r="D2179" i="2"/>
  <c r="D2195" i="2"/>
  <c r="D2211" i="2"/>
  <c r="D2223" i="2"/>
  <c r="D2235" i="2"/>
  <c r="D2247" i="2"/>
  <c r="D2259" i="2"/>
  <c r="D2271" i="2"/>
  <c r="D2279" i="2"/>
  <c r="D2291" i="2"/>
  <c r="D2299" i="2"/>
  <c r="D2311" i="2"/>
  <c r="D2323" i="2"/>
  <c r="D2335" i="2"/>
  <c r="D2347" i="2"/>
  <c r="D2359" i="2"/>
  <c r="D2371" i="2"/>
  <c r="D2383" i="2"/>
  <c r="D2395" i="2"/>
  <c r="D2407" i="2"/>
  <c r="D2419" i="2"/>
  <c r="D2431" i="2"/>
  <c r="D2443" i="2"/>
  <c r="D2451" i="2"/>
  <c r="D2463" i="2"/>
  <c r="D2471" i="2"/>
  <c r="D2483" i="2"/>
  <c r="D2495" i="2"/>
  <c r="D2507" i="2"/>
  <c r="D2519" i="2"/>
  <c r="D2531" i="2"/>
  <c r="D2543" i="2"/>
  <c r="D2555" i="2"/>
  <c r="D2563" i="2"/>
  <c r="D2575" i="2"/>
  <c r="D2587" i="2"/>
  <c r="D2599" i="2"/>
  <c r="D577" i="2"/>
  <c r="D820" i="2"/>
  <c r="D943" i="2"/>
  <c r="D1011" i="2"/>
  <c r="D1075" i="2"/>
  <c r="D1139" i="2"/>
  <c r="D1203" i="2"/>
  <c r="D1267" i="2"/>
  <c r="D1313" i="2"/>
  <c r="D1341" i="2"/>
  <c r="D1357" i="2"/>
  <c r="D1373" i="2"/>
  <c r="D1389" i="2"/>
  <c r="D1405" i="2"/>
  <c r="D1421" i="2"/>
  <c r="D1437" i="2"/>
  <c r="D1453" i="2"/>
  <c r="D1469" i="2"/>
  <c r="D1485" i="2"/>
  <c r="D1501" i="2"/>
  <c r="D1517" i="2"/>
  <c r="D1533" i="2"/>
  <c r="D1549" i="2"/>
  <c r="D1565" i="2"/>
  <c r="D1581" i="2"/>
  <c r="D1597" i="2"/>
  <c r="D1613" i="2"/>
  <c r="D1629" i="2"/>
  <c r="D1645" i="2"/>
  <c r="D1661" i="2"/>
  <c r="D1677" i="2"/>
  <c r="D1693" i="2"/>
  <c r="D1709" i="2"/>
  <c r="D1725" i="2"/>
  <c r="D1741" i="2"/>
  <c r="D1757" i="2"/>
  <c r="D1773" i="2"/>
  <c r="D1789" i="2"/>
  <c r="D1805" i="2"/>
  <c r="D1821" i="2"/>
  <c r="D1837" i="2"/>
  <c r="D1853" i="2"/>
  <c r="D1869" i="2"/>
  <c r="D1885" i="2"/>
  <c r="D1901" i="2"/>
  <c r="D1917" i="2"/>
  <c r="D1933" i="2"/>
  <c r="D1949" i="2"/>
  <c r="D1965" i="2"/>
  <c r="D1981" i="2"/>
  <c r="D1997" i="2"/>
  <c r="D2013" i="2"/>
  <c r="D2029" i="2"/>
  <c r="D2045" i="2"/>
  <c r="D2061" i="2"/>
  <c r="D2077" i="2"/>
  <c r="D2093" i="2"/>
  <c r="D2101" i="2"/>
  <c r="D2109" i="2"/>
  <c r="D2117" i="2"/>
  <c r="D2125" i="2"/>
  <c r="D2133" i="2"/>
  <c r="D2141" i="2"/>
  <c r="D2149" i="2"/>
  <c r="D2157" i="2"/>
  <c r="D2165" i="2"/>
  <c r="D2171" i="2"/>
  <c r="D2177" i="2"/>
  <c r="D2182" i="2"/>
  <c r="D2187" i="2"/>
  <c r="D2193" i="2"/>
  <c r="D2198" i="2"/>
  <c r="D2203" i="2"/>
  <c r="D2209" i="2"/>
  <c r="D2213" i="2"/>
  <c r="D2217" i="2"/>
  <c r="D2221" i="2"/>
  <c r="D2225" i="2"/>
  <c r="D2229" i="2"/>
  <c r="D2233" i="2"/>
  <c r="D2237" i="2"/>
  <c r="D2241" i="2"/>
  <c r="D2245" i="2"/>
  <c r="D2249" i="2"/>
  <c r="D2253" i="2"/>
  <c r="D2257" i="2"/>
  <c r="D2261" i="2"/>
  <c r="D2265" i="2"/>
  <c r="D2269" i="2"/>
  <c r="D2273" i="2"/>
  <c r="D2277" i="2"/>
  <c r="D2281" i="2"/>
  <c r="D2285" i="2"/>
  <c r="D2289" i="2"/>
  <c r="D2293" i="2"/>
  <c r="D2297" i="2"/>
  <c r="D2301" i="2"/>
  <c r="D2305" i="2"/>
  <c r="D2309" i="2"/>
  <c r="D2313" i="2"/>
  <c r="D2317" i="2"/>
  <c r="D2321" i="2"/>
  <c r="D2325" i="2"/>
  <c r="D2329" i="2"/>
  <c r="D2333" i="2"/>
  <c r="D2337" i="2"/>
  <c r="D2341" i="2"/>
  <c r="D2345" i="2"/>
  <c r="D2349" i="2"/>
  <c r="D2353" i="2"/>
  <c r="D2357" i="2"/>
  <c r="D2361" i="2"/>
  <c r="D2365" i="2"/>
  <c r="D2369" i="2"/>
  <c r="D2373" i="2"/>
  <c r="D2377" i="2"/>
  <c r="D2381" i="2"/>
  <c r="D2385" i="2"/>
  <c r="D2389" i="2"/>
  <c r="D2393" i="2"/>
  <c r="D2397" i="2"/>
  <c r="D2401" i="2"/>
  <c r="D2405" i="2"/>
  <c r="D2409" i="2"/>
  <c r="D2413" i="2"/>
  <c r="D2417" i="2"/>
  <c r="D2421" i="2"/>
  <c r="D2425" i="2"/>
  <c r="D2429" i="2"/>
  <c r="D2433" i="2"/>
  <c r="D2437" i="2"/>
  <c r="D2441" i="2"/>
  <c r="D2445" i="2"/>
  <c r="D2449" i="2"/>
  <c r="D2453" i="2"/>
  <c r="D2457" i="2"/>
  <c r="D2461" i="2"/>
  <c r="D2465" i="2"/>
  <c r="D2469" i="2"/>
  <c r="D2473" i="2"/>
  <c r="D2477" i="2"/>
  <c r="D2481" i="2"/>
  <c r="D2485" i="2"/>
  <c r="D2489" i="2"/>
  <c r="D2493" i="2"/>
  <c r="D2497" i="2"/>
  <c r="D2501" i="2"/>
  <c r="D2505" i="2"/>
  <c r="D2509" i="2"/>
  <c r="D2513" i="2"/>
  <c r="D2517" i="2"/>
  <c r="D2521" i="2"/>
  <c r="D2525" i="2"/>
  <c r="D2529" i="2"/>
  <c r="D2533" i="2"/>
  <c r="D2537" i="2"/>
  <c r="D2541" i="2"/>
  <c r="D2545" i="2"/>
  <c r="D2549" i="2"/>
  <c r="D2553" i="2"/>
  <c r="D2557" i="2"/>
  <c r="D2561" i="2"/>
  <c r="D2565" i="2"/>
  <c r="D2569" i="2"/>
  <c r="D2577" i="2"/>
  <c r="D2585" i="2"/>
  <c r="D2593" i="2"/>
  <c r="D2601" i="2"/>
  <c r="D2609" i="2"/>
  <c r="D1043" i="2"/>
  <c r="D1557" i="2"/>
  <c r="D1621" i="2"/>
  <c r="D1669" i="2"/>
  <c r="D1717" i="2"/>
  <c r="D1765" i="2"/>
  <c r="D1813" i="2"/>
  <c r="D1861" i="2"/>
  <c r="D1925" i="2"/>
  <c r="D1973" i="2"/>
  <c r="D2021" i="2"/>
  <c r="D2069" i="2"/>
  <c r="D2105" i="2"/>
  <c r="D2129" i="2"/>
  <c r="D2153" i="2"/>
  <c r="D2169" i="2"/>
  <c r="D2185" i="2"/>
  <c r="D2201" i="2"/>
  <c r="D2215" i="2"/>
  <c r="D2231" i="2"/>
  <c r="D2243" i="2"/>
  <c r="D2255" i="2"/>
  <c r="D2267" i="2"/>
  <c r="D2283" i="2"/>
  <c r="D2295" i="2"/>
  <c r="D2307" i="2"/>
  <c r="D2319" i="2"/>
  <c r="D2331" i="2"/>
  <c r="D2343" i="2"/>
  <c r="D2355" i="2"/>
  <c r="D2367" i="2"/>
  <c r="D2375" i="2"/>
  <c r="D2387" i="2"/>
  <c r="D2399" i="2"/>
  <c r="D2411" i="2"/>
  <c r="D2423" i="2"/>
  <c r="D2435" i="2"/>
  <c r="D2447" i="2"/>
  <c r="D2459" i="2"/>
  <c r="D2475" i="2"/>
  <c r="D2491" i="2"/>
  <c r="D2503" i="2"/>
  <c r="D2511" i="2"/>
  <c r="D2523" i="2"/>
  <c r="D2535" i="2"/>
  <c r="D2547" i="2"/>
  <c r="D2559" i="2"/>
  <c r="D2571" i="2"/>
  <c r="D2583" i="2"/>
  <c r="D2595" i="2"/>
  <c r="D2607" i="2"/>
  <c r="D641" i="2"/>
  <c r="D852" i="2"/>
  <c r="D963" i="2"/>
  <c r="D1027" i="2"/>
  <c r="D1091" i="2"/>
  <c r="D1155" i="2"/>
  <c r="D1219" i="2"/>
  <c r="D1283" i="2"/>
  <c r="D1321" i="2"/>
  <c r="D1345" i="2"/>
  <c r="D1361" i="2"/>
  <c r="D1377" i="2"/>
  <c r="D1393" i="2"/>
  <c r="D1409" i="2"/>
  <c r="D1425" i="2"/>
  <c r="D1441" i="2"/>
  <c r="D1457" i="2"/>
  <c r="D1473" i="2"/>
  <c r="D1489" i="2"/>
  <c r="D1505" i="2"/>
  <c r="D1521" i="2"/>
  <c r="D1537" i="2"/>
  <c r="D1553" i="2"/>
  <c r="D1569" i="2"/>
  <c r="D1585" i="2"/>
  <c r="D1601" i="2"/>
  <c r="D1617" i="2"/>
  <c r="D1633" i="2"/>
  <c r="D1649" i="2"/>
  <c r="D1665" i="2"/>
  <c r="D1681" i="2"/>
  <c r="D1697" i="2"/>
  <c r="D1713" i="2"/>
  <c r="D1729" i="2"/>
  <c r="D1745" i="2"/>
  <c r="D1761" i="2"/>
  <c r="D1777" i="2"/>
  <c r="D1793" i="2"/>
  <c r="D1809" i="2"/>
  <c r="D1825" i="2"/>
  <c r="D1841" i="2"/>
  <c r="D1857" i="2"/>
  <c r="D1873" i="2"/>
  <c r="D1889" i="2"/>
  <c r="D1905" i="2"/>
  <c r="D1921" i="2"/>
  <c r="D1937" i="2"/>
  <c r="D1953" i="2"/>
  <c r="D1969" i="2"/>
  <c r="D1985" i="2"/>
  <c r="D2001" i="2"/>
  <c r="D2017" i="2"/>
  <c r="D2033" i="2"/>
  <c r="D2049" i="2"/>
  <c r="D2065" i="2"/>
  <c r="D2081" i="2"/>
  <c r="D2095" i="2"/>
  <c r="D2103" i="2"/>
  <c r="D2111" i="2"/>
  <c r="D2119" i="2"/>
  <c r="D2127" i="2"/>
  <c r="D2135" i="2"/>
  <c r="D2143" i="2"/>
  <c r="D2151" i="2"/>
  <c r="D2159" i="2"/>
  <c r="D2167" i="2"/>
  <c r="D2173" i="2"/>
  <c r="D2178" i="2"/>
  <c r="D2183" i="2"/>
  <c r="D2189" i="2"/>
  <c r="D2194" i="2"/>
  <c r="D2199" i="2"/>
  <c r="D2205" i="2"/>
  <c r="D2210" i="2"/>
  <c r="D2214" i="2"/>
  <c r="D2218" i="2"/>
  <c r="D2222" i="2"/>
  <c r="D2226" i="2"/>
  <c r="D2230" i="2"/>
  <c r="D2234" i="2"/>
  <c r="D2238" i="2"/>
  <c r="D2242" i="2"/>
  <c r="D2246" i="2"/>
  <c r="D2250" i="2"/>
  <c r="D2254" i="2"/>
  <c r="D2258" i="2"/>
  <c r="D2262" i="2"/>
  <c r="D2266" i="2"/>
  <c r="D2270" i="2"/>
  <c r="D2274" i="2"/>
  <c r="D2278" i="2"/>
  <c r="D2282" i="2"/>
  <c r="D2286" i="2"/>
  <c r="D2290" i="2"/>
  <c r="D2294" i="2"/>
  <c r="D2298" i="2"/>
  <c r="D2302" i="2"/>
  <c r="D2306" i="2"/>
  <c r="D2310" i="2"/>
  <c r="D2314" i="2"/>
  <c r="D2318" i="2"/>
  <c r="D2322" i="2"/>
  <c r="D2326" i="2"/>
  <c r="D2330" i="2"/>
  <c r="D2334" i="2"/>
  <c r="D2338" i="2"/>
  <c r="D2342" i="2"/>
  <c r="D2346" i="2"/>
  <c r="D2350" i="2"/>
  <c r="D2354" i="2"/>
  <c r="D2358" i="2"/>
  <c r="D2362" i="2"/>
  <c r="D2366" i="2"/>
  <c r="D2370" i="2"/>
  <c r="D2374" i="2"/>
  <c r="D2378" i="2"/>
  <c r="D2382" i="2"/>
  <c r="D2386" i="2"/>
  <c r="D2390" i="2"/>
  <c r="D2394" i="2"/>
  <c r="D2398" i="2"/>
  <c r="D2402" i="2"/>
  <c r="D2406" i="2"/>
  <c r="D2410" i="2"/>
  <c r="D2414" i="2"/>
  <c r="D2418" i="2"/>
  <c r="D2422" i="2"/>
  <c r="D2426" i="2"/>
  <c r="D2430" i="2"/>
  <c r="D2434" i="2"/>
  <c r="D2438" i="2"/>
  <c r="D2442" i="2"/>
  <c r="D2446" i="2"/>
  <c r="D2450" i="2"/>
  <c r="D2454" i="2"/>
  <c r="D2458" i="2"/>
  <c r="D2462" i="2"/>
  <c r="D2466" i="2"/>
  <c r="D2470" i="2"/>
  <c r="D2474" i="2"/>
  <c r="D2478" i="2"/>
  <c r="D2482" i="2"/>
  <c r="D2486" i="2"/>
  <c r="D2490" i="2"/>
  <c r="D2494" i="2"/>
  <c r="D2498" i="2"/>
  <c r="D2502" i="2"/>
  <c r="D2506" i="2"/>
  <c r="D2510" i="2"/>
  <c r="D2514" i="2"/>
  <c r="D2518" i="2"/>
  <c r="D2522" i="2"/>
  <c r="D2526" i="2"/>
  <c r="D2530" i="2"/>
  <c r="D2534" i="2"/>
  <c r="D2538" i="2"/>
  <c r="D2542" i="2"/>
  <c r="D2546" i="2"/>
  <c r="D2550" i="2"/>
  <c r="D2554" i="2"/>
  <c r="D2558" i="2"/>
  <c r="D2562" i="2"/>
  <c r="D2566" i="2"/>
  <c r="D2570" i="2"/>
  <c r="D2574" i="2"/>
  <c r="D2578" i="2"/>
  <c r="D2582" i="2"/>
  <c r="D2586" i="2"/>
  <c r="D2590" i="2"/>
  <c r="D2594" i="2"/>
  <c r="D2598" i="2"/>
  <c r="D2602" i="2"/>
  <c r="D2606" i="2"/>
  <c r="D705" i="2"/>
  <c r="D979" i="2"/>
  <c r="D1107" i="2"/>
  <c r="D1171" i="2"/>
  <c r="D1235" i="2"/>
  <c r="D1297" i="2"/>
  <c r="D1329" i="2"/>
  <c r="D1349" i="2"/>
  <c r="D1365" i="2"/>
  <c r="D1381" i="2"/>
  <c r="D1397" i="2"/>
  <c r="D1413" i="2"/>
  <c r="D1429" i="2"/>
  <c r="D1445" i="2"/>
  <c r="D1461" i="2"/>
  <c r="D1493" i="2"/>
  <c r="D1525" i="2"/>
  <c r="D1573" i="2"/>
  <c r="D1605" i="2"/>
  <c r="D1653" i="2"/>
  <c r="D1701" i="2"/>
  <c r="D1749" i="2"/>
  <c r="D1797" i="2"/>
  <c r="D1845" i="2"/>
  <c r="D1893" i="2"/>
  <c r="D1941" i="2"/>
  <c r="D1989" i="2"/>
  <c r="D2037" i="2"/>
  <c r="D2097" i="2"/>
  <c r="D2121" i="2"/>
  <c r="D2145" i="2"/>
  <c r="D2174" i="2"/>
  <c r="D2190" i="2"/>
  <c r="D2206" i="2"/>
  <c r="D2219" i="2"/>
  <c r="D2227" i="2"/>
  <c r="D2239" i="2"/>
  <c r="D2251" i="2"/>
  <c r="D2263" i="2"/>
  <c r="D2275" i="2"/>
  <c r="D2287" i="2"/>
  <c r="D2303" i="2"/>
  <c r="D2315" i="2"/>
  <c r="D2327" i="2"/>
  <c r="D2339" i="2"/>
  <c r="D2351" i="2"/>
  <c r="D2363" i="2"/>
  <c r="D2379" i="2"/>
  <c r="D2391" i="2"/>
  <c r="D2403" i="2"/>
  <c r="D2415" i="2"/>
  <c r="D2427" i="2"/>
  <c r="D2439" i="2"/>
  <c r="D2455" i="2"/>
  <c r="D2467" i="2"/>
  <c r="D2479" i="2"/>
  <c r="D2487" i="2"/>
  <c r="D2499" i="2"/>
  <c r="D2515" i="2"/>
  <c r="D2527" i="2"/>
  <c r="D2539" i="2"/>
  <c r="D2551" i="2"/>
  <c r="D2567" i="2"/>
  <c r="D2579" i="2"/>
  <c r="D2591" i="2"/>
  <c r="D2603" i="2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420" i="1"/>
  <c r="D424" i="1"/>
  <c r="D428" i="1"/>
  <c r="D432" i="1"/>
  <c r="D436" i="1"/>
  <c r="D440" i="1"/>
  <c r="D444" i="1"/>
  <c r="D448" i="1"/>
  <c r="D452" i="1"/>
  <c r="D456" i="1"/>
  <c r="D46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365" i="1"/>
  <c r="D381" i="1"/>
  <c r="D397" i="1"/>
  <c r="D413" i="1"/>
  <c r="D429" i="1"/>
  <c r="D445" i="1"/>
  <c r="D461" i="1"/>
  <c r="D466" i="1"/>
  <c r="D472" i="1"/>
  <c r="D477" i="1"/>
  <c r="D482" i="1"/>
  <c r="D488" i="1"/>
  <c r="D493" i="1"/>
  <c r="D498" i="1"/>
  <c r="D504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1" i="1"/>
  <c r="D845" i="1"/>
  <c r="D849" i="1"/>
  <c r="D853" i="1"/>
  <c r="D857" i="1"/>
  <c r="D861" i="1"/>
  <c r="D865" i="1"/>
  <c r="D869" i="1"/>
  <c r="D873" i="1"/>
  <c r="D877" i="1"/>
  <c r="D881" i="1"/>
  <c r="D885" i="1"/>
  <c r="D889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D1005" i="1"/>
  <c r="D1009" i="1"/>
  <c r="D1013" i="1"/>
  <c r="D1017" i="1"/>
  <c r="D1021" i="1"/>
  <c r="D369" i="1"/>
  <c r="D385" i="1"/>
  <c r="D401" i="1"/>
  <c r="D417" i="1"/>
  <c r="D433" i="1"/>
  <c r="D449" i="1"/>
  <c r="D462" i="1"/>
  <c r="D468" i="1"/>
  <c r="D473" i="1"/>
  <c r="D478" i="1"/>
  <c r="D484" i="1"/>
  <c r="D489" i="1"/>
  <c r="D494" i="1"/>
  <c r="D500" i="1"/>
  <c r="D505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738" i="1"/>
  <c r="D742" i="1"/>
  <c r="D746" i="1"/>
  <c r="D750" i="1"/>
  <c r="D754" i="1"/>
  <c r="D758" i="1"/>
  <c r="D762" i="1"/>
  <c r="D766" i="1"/>
  <c r="D770" i="1"/>
  <c r="D774" i="1"/>
  <c r="D778" i="1"/>
  <c r="D782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373" i="1"/>
  <c r="D389" i="1"/>
  <c r="D405" i="1"/>
  <c r="D421" i="1"/>
  <c r="D437" i="1"/>
  <c r="D453" i="1"/>
  <c r="D464" i="1"/>
  <c r="D469" i="1"/>
  <c r="D474" i="1"/>
  <c r="D480" i="1"/>
  <c r="D485" i="1"/>
  <c r="D490" i="1"/>
  <c r="D496" i="1"/>
  <c r="D501" i="1"/>
  <c r="D506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377" i="1"/>
  <c r="D393" i="1"/>
  <c r="D409" i="1"/>
  <c r="D425" i="1"/>
  <c r="D441" i="1"/>
  <c r="D457" i="1"/>
  <c r="D465" i="1"/>
  <c r="D470" i="1"/>
  <c r="D476" i="1"/>
  <c r="D481" i="1"/>
  <c r="D486" i="1"/>
  <c r="D492" i="1"/>
  <c r="D497" i="1"/>
  <c r="D502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823" i="1"/>
  <c r="D839" i="1"/>
  <c r="D855" i="1"/>
  <c r="D871" i="1"/>
  <c r="D887" i="1"/>
  <c r="D903" i="1"/>
  <c r="D919" i="1"/>
  <c r="D935" i="1"/>
  <c r="D951" i="1"/>
  <c r="D958" i="1"/>
  <c r="D963" i="1"/>
  <c r="D968" i="1"/>
  <c r="D974" i="1"/>
  <c r="D979" i="1"/>
  <c r="D984" i="1"/>
  <c r="D990" i="1"/>
  <c r="D995" i="1"/>
  <c r="D1000" i="1"/>
  <c r="D1006" i="1"/>
  <c r="D1011" i="1"/>
  <c r="D1016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246" i="1"/>
  <c r="D1250" i="1"/>
  <c r="D1254" i="1"/>
  <c r="D1258" i="1"/>
  <c r="D1262" i="1"/>
  <c r="D1266" i="1"/>
  <c r="D1270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827" i="1"/>
  <c r="D843" i="1"/>
  <c r="D859" i="1"/>
  <c r="D875" i="1"/>
  <c r="D891" i="1"/>
  <c r="D907" i="1"/>
  <c r="D923" i="1"/>
  <c r="D939" i="1"/>
  <c r="D952" i="1"/>
  <c r="D959" i="1"/>
  <c r="D964" i="1"/>
  <c r="D970" i="1"/>
  <c r="D975" i="1"/>
  <c r="D980" i="1"/>
  <c r="D986" i="1"/>
  <c r="D991" i="1"/>
  <c r="D996" i="1"/>
  <c r="D1002" i="1"/>
  <c r="D1007" i="1"/>
  <c r="D1012" i="1"/>
  <c r="D1018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831" i="1"/>
  <c r="D847" i="1"/>
  <c r="D863" i="1"/>
  <c r="D879" i="1"/>
  <c r="D895" i="1"/>
  <c r="D911" i="1"/>
  <c r="D927" i="1"/>
  <c r="D943" i="1"/>
  <c r="D955" i="1"/>
  <c r="D960" i="1"/>
  <c r="D966" i="1"/>
  <c r="D971" i="1"/>
  <c r="D976" i="1"/>
  <c r="D982" i="1"/>
  <c r="D987" i="1"/>
  <c r="D992" i="1"/>
  <c r="D998" i="1"/>
  <c r="D1003" i="1"/>
  <c r="D1008" i="1"/>
  <c r="D1014" i="1"/>
  <c r="D1019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276" i="1"/>
  <c r="D1280" i="1"/>
  <c r="D1284" i="1"/>
  <c r="D1288" i="1"/>
  <c r="D1292" i="1"/>
  <c r="D1296" i="1"/>
  <c r="D1300" i="1"/>
  <c r="D1304" i="1"/>
  <c r="D835" i="1"/>
  <c r="D851" i="1"/>
  <c r="D867" i="1"/>
  <c r="D883" i="1"/>
  <c r="D899" i="1"/>
  <c r="D915" i="1"/>
  <c r="D931" i="1"/>
  <c r="D947" i="1"/>
  <c r="D956" i="1"/>
  <c r="D962" i="1"/>
  <c r="D967" i="1"/>
  <c r="D972" i="1"/>
  <c r="D978" i="1"/>
  <c r="D983" i="1"/>
  <c r="D988" i="1"/>
  <c r="D994" i="1"/>
  <c r="D999" i="1"/>
  <c r="D1004" i="1"/>
  <c r="D1010" i="1"/>
  <c r="D1015" i="1"/>
  <c r="D1020" i="1"/>
  <c r="D1025" i="1"/>
  <c r="D1029" i="1"/>
  <c r="D1033" i="1"/>
  <c r="D1037" i="1"/>
  <c r="D1041" i="1"/>
  <c r="D1045" i="1"/>
  <c r="D1049" i="1"/>
  <c r="D1053" i="1"/>
  <c r="D1057" i="1"/>
  <c r="D1061" i="1"/>
  <c r="D1065" i="1"/>
  <c r="D1069" i="1"/>
  <c r="D1073" i="1"/>
  <c r="D1077" i="1"/>
  <c r="D1081" i="1"/>
  <c r="D1085" i="1"/>
  <c r="D1089" i="1"/>
  <c r="D1093" i="1"/>
  <c r="D1097" i="1"/>
  <c r="D1101" i="1"/>
  <c r="D1105" i="1"/>
  <c r="D1109" i="1"/>
  <c r="D1113" i="1"/>
  <c r="D1117" i="1"/>
  <c r="D1121" i="1"/>
  <c r="D1125" i="1"/>
  <c r="D1129" i="1"/>
  <c r="D1133" i="1"/>
  <c r="D1137" i="1"/>
  <c r="D1141" i="1"/>
  <c r="D1145" i="1"/>
  <c r="D1149" i="1"/>
  <c r="D1153" i="1"/>
  <c r="D1157" i="1"/>
  <c r="D1161" i="1"/>
  <c r="D1165" i="1"/>
  <c r="D1169" i="1"/>
  <c r="D1173" i="1"/>
  <c r="D1177" i="1"/>
  <c r="D1181" i="1"/>
  <c r="D1185" i="1"/>
  <c r="D1189" i="1"/>
  <c r="D1193" i="1"/>
  <c r="D1197" i="1"/>
  <c r="D1201" i="1"/>
  <c r="D1205" i="1"/>
  <c r="D1209" i="1"/>
  <c r="D1213" i="1"/>
  <c r="D1217" i="1"/>
  <c r="D1221" i="1"/>
  <c r="D1225" i="1"/>
  <c r="D1229" i="1"/>
  <c r="D1233" i="1"/>
  <c r="D1237" i="1"/>
  <c r="D1241" i="1"/>
  <c r="D1245" i="1"/>
  <c r="D1249" i="1"/>
  <c r="D1253" i="1"/>
  <c r="D1257" i="1"/>
  <c r="D1261" i="1"/>
  <c r="D1265" i="1"/>
  <c r="D1269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308" i="1"/>
  <c r="D1324" i="1"/>
  <c r="D1340" i="1"/>
  <c r="D1356" i="1"/>
  <c r="D1372" i="1"/>
  <c r="D1388" i="1"/>
  <c r="D1404" i="1"/>
  <c r="D1420" i="1"/>
  <c r="D1436" i="1"/>
  <c r="D1449" i="1"/>
  <c r="D1455" i="1"/>
  <c r="D1460" i="1"/>
  <c r="D1465" i="1"/>
  <c r="D1471" i="1"/>
  <c r="D1476" i="1"/>
  <c r="D1481" i="1"/>
  <c r="D1487" i="1"/>
  <c r="D1492" i="1"/>
  <c r="D1497" i="1"/>
  <c r="D1503" i="1"/>
  <c r="D1508" i="1"/>
  <c r="D1513" i="1"/>
  <c r="D1519" i="1"/>
  <c r="D1524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2209" i="1"/>
  <c r="D2213" i="1"/>
  <c r="D2217" i="1"/>
  <c r="D1312" i="1"/>
  <c r="D1328" i="1"/>
  <c r="D1344" i="1"/>
  <c r="D1360" i="1"/>
  <c r="D1376" i="1"/>
  <c r="D1392" i="1"/>
  <c r="D1408" i="1"/>
  <c r="D1424" i="1"/>
  <c r="D1440" i="1"/>
  <c r="D1451" i="1"/>
  <c r="D1456" i="1"/>
  <c r="D1461" i="1"/>
  <c r="D1467" i="1"/>
  <c r="D1472" i="1"/>
  <c r="D1477" i="1"/>
  <c r="D1483" i="1"/>
  <c r="D1488" i="1"/>
  <c r="D1493" i="1"/>
  <c r="D1499" i="1"/>
  <c r="D1504" i="1"/>
  <c r="D1509" i="1"/>
  <c r="D1515" i="1"/>
  <c r="D1520" i="1"/>
  <c r="D1525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4" i="1"/>
  <c r="D1938" i="1"/>
  <c r="D1942" i="1"/>
  <c r="D1946" i="1"/>
  <c r="D1950" i="1"/>
  <c r="D1954" i="1"/>
  <c r="D1958" i="1"/>
  <c r="D1962" i="1"/>
  <c r="D1966" i="1"/>
  <c r="D1970" i="1"/>
  <c r="D1974" i="1"/>
  <c r="D1978" i="1"/>
  <c r="D1982" i="1"/>
  <c r="D1986" i="1"/>
  <c r="D1990" i="1"/>
  <c r="D1994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2094" i="1"/>
  <c r="D1316" i="1"/>
  <c r="D1332" i="1"/>
  <c r="D1348" i="1"/>
  <c r="D1364" i="1"/>
  <c r="D1380" i="1"/>
  <c r="D1396" i="1"/>
  <c r="D1412" i="1"/>
  <c r="D1428" i="1"/>
  <c r="D1444" i="1"/>
  <c r="D1452" i="1"/>
  <c r="D1457" i="1"/>
  <c r="D1463" i="1"/>
  <c r="D1468" i="1"/>
  <c r="D1473" i="1"/>
  <c r="D1479" i="1"/>
  <c r="D1484" i="1"/>
  <c r="D1489" i="1"/>
  <c r="D1495" i="1"/>
  <c r="D1500" i="1"/>
  <c r="D1505" i="1"/>
  <c r="D1511" i="1"/>
  <c r="D1516" i="1"/>
  <c r="D1521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320" i="1"/>
  <c r="D1336" i="1"/>
  <c r="D1352" i="1"/>
  <c r="D1368" i="1"/>
  <c r="D1384" i="1"/>
  <c r="D1400" i="1"/>
  <c r="D1416" i="1"/>
  <c r="D1432" i="1"/>
  <c r="D1448" i="1"/>
  <c r="D1453" i="1"/>
  <c r="D1459" i="1"/>
  <c r="D1464" i="1"/>
  <c r="D1469" i="1"/>
  <c r="D1475" i="1"/>
  <c r="D1480" i="1"/>
  <c r="D1485" i="1"/>
  <c r="D1491" i="1"/>
  <c r="D1496" i="1"/>
  <c r="D1501" i="1"/>
  <c r="D1507" i="1"/>
  <c r="D1512" i="1"/>
  <c r="D1517" i="1"/>
  <c r="D1523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1943" i="1"/>
  <c r="D1959" i="1"/>
  <c r="D1975" i="1"/>
  <c r="D1991" i="1"/>
  <c r="D2007" i="1"/>
  <c r="D2023" i="1"/>
  <c r="D2039" i="1"/>
  <c r="D2055" i="1"/>
  <c r="D2071" i="1"/>
  <c r="D2087" i="1"/>
  <c r="D2096" i="1"/>
  <c r="D2102" i="1"/>
  <c r="D2107" i="1"/>
  <c r="D2112" i="1"/>
  <c r="D2118" i="1"/>
  <c r="D2123" i="1"/>
  <c r="D2128" i="1"/>
  <c r="D2134" i="1"/>
  <c r="D2139" i="1"/>
  <c r="D2144" i="1"/>
  <c r="D2150" i="1"/>
  <c r="D2155" i="1"/>
  <c r="D2160" i="1"/>
  <c r="D2166" i="1"/>
  <c r="D2171" i="1"/>
  <c r="D2176" i="1"/>
  <c r="D2182" i="1"/>
  <c r="D2187" i="1"/>
  <c r="D2192" i="1"/>
  <c r="D2198" i="1"/>
  <c r="D2203" i="1"/>
  <c r="D2208" i="1"/>
  <c r="D2214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528" i="1"/>
  <c r="D2536" i="1"/>
  <c r="D2544" i="1"/>
  <c r="D2552" i="1"/>
  <c r="D2560" i="1"/>
  <c r="D2564" i="1"/>
  <c r="D2572" i="1"/>
  <c r="D2580" i="1"/>
  <c r="D2588" i="1"/>
  <c r="D2596" i="1"/>
  <c r="D2600" i="1"/>
  <c r="D2608" i="1"/>
  <c r="D2561" i="1"/>
  <c r="D2569" i="1"/>
  <c r="D2581" i="1"/>
  <c r="D2593" i="1"/>
  <c r="D2605" i="1"/>
  <c r="D2574" i="1"/>
  <c r="D2590" i="1"/>
  <c r="D2606" i="1"/>
  <c r="D1947" i="1"/>
  <c r="D1963" i="1"/>
  <c r="D1979" i="1"/>
  <c r="D1995" i="1"/>
  <c r="D2011" i="1"/>
  <c r="D2027" i="1"/>
  <c r="D2043" i="1"/>
  <c r="D2059" i="1"/>
  <c r="D2075" i="1"/>
  <c r="D2091" i="1"/>
  <c r="D2098" i="1"/>
  <c r="D2103" i="1"/>
  <c r="D2108" i="1"/>
  <c r="D2114" i="1"/>
  <c r="D2119" i="1"/>
  <c r="D2124" i="1"/>
  <c r="D2130" i="1"/>
  <c r="D2135" i="1"/>
  <c r="D2140" i="1"/>
  <c r="D2146" i="1"/>
  <c r="D2151" i="1"/>
  <c r="D2156" i="1"/>
  <c r="D2162" i="1"/>
  <c r="D2167" i="1"/>
  <c r="D2172" i="1"/>
  <c r="D2178" i="1"/>
  <c r="D2183" i="1"/>
  <c r="D2188" i="1"/>
  <c r="D2194" i="1"/>
  <c r="D2199" i="1"/>
  <c r="D2204" i="1"/>
  <c r="D2210" i="1"/>
  <c r="D2215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32" i="1"/>
  <c r="D2540" i="1"/>
  <c r="D2548" i="1"/>
  <c r="D2556" i="1"/>
  <c r="D2568" i="1"/>
  <c r="D2576" i="1"/>
  <c r="D2584" i="1"/>
  <c r="D2592" i="1"/>
  <c r="D2604" i="1"/>
  <c r="D2557" i="1"/>
  <c r="D2573" i="1"/>
  <c r="D2585" i="1"/>
  <c r="D2597" i="1"/>
  <c r="D2609" i="1"/>
  <c r="D2582" i="1"/>
  <c r="D2598" i="1"/>
  <c r="D1951" i="1"/>
  <c r="D1967" i="1"/>
  <c r="D1983" i="1"/>
  <c r="D1999" i="1"/>
  <c r="D2015" i="1"/>
  <c r="D2031" i="1"/>
  <c r="D2047" i="1"/>
  <c r="D2063" i="1"/>
  <c r="D2079" i="1"/>
  <c r="D2092" i="1"/>
  <c r="D2099" i="1"/>
  <c r="D2104" i="1"/>
  <c r="D2110" i="1"/>
  <c r="D2115" i="1"/>
  <c r="D2120" i="1"/>
  <c r="D2126" i="1"/>
  <c r="D2131" i="1"/>
  <c r="D2136" i="1"/>
  <c r="D2142" i="1"/>
  <c r="D2147" i="1"/>
  <c r="D2152" i="1"/>
  <c r="D2158" i="1"/>
  <c r="D2163" i="1"/>
  <c r="D2168" i="1"/>
  <c r="D2174" i="1"/>
  <c r="D2179" i="1"/>
  <c r="D2184" i="1"/>
  <c r="D2190" i="1"/>
  <c r="D2195" i="1"/>
  <c r="D2200" i="1"/>
  <c r="D2206" i="1"/>
  <c r="D2211" i="1"/>
  <c r="D2216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65" i="1"/>
  <c r="D2577" i="1"/>
  <c r="D2589" i="1"/>
  <c r="D2601" i="1"/>
  <c r="D2586" i="1"/>
  <c r="D2602" i="1"/>
  <c r="D1955" i="1"/>
  <c r="D1971" i="1"/>
  <c r="D1987" i="1"/>
  <c r="D2003" i="1"/>
  <c r="D2019" i="1"/>
  <c r="D2035" i="1"/>
  <c r="D2051" i="1"/>
  <c r="D2067" i="1"/>
  <c r="D2083" i="1"/>
  <c r="D2095" i="1"/>
  <c r="D2100" i="1"/>
  <c r="D2106" i="1"/>
  <c r="D2111" i="1"/>
  <c r="D2116" i="1"/>
  <c r="D2122" i="1"/>
  <c r="D2127" i="1"/>
  <c r="D2132" i="1"/>
  <c r="D2138" i="1"/>
  <c r="D2143" i="1"/>
  <c r="D2148" i="1"/>
  <c r="D2154" i="1"/>
  <c r="D2159" i="1"/>
  <c r="D2164" i="1"/>
  <c r="D2170" i="1"/>
  <c r="D2175" i="1"/>
  <c r="D2180" i="1"/>
  <c r="D2186" i="1"/>
  <c r="D2191" i="1"/>
  <c r="D2196" i="1"/>
  <c r="D2202" i="1"/>
  <c r="D2207" i="1"/>
  <c r="D2212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8" i="1"/>
  <c r="D2594" i="1"/>
  <c r="C3" i="3"/>
  <c r="C7" i="3"/>
  <c r="C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C119" i="3"/>
  <c r="C123" i="3"/>
  <c r="C127" i="3"/>
  <c r="C131" i="3"/>
  <c r="C135" i="3"/>
  <c r="C139" i="3"/>
  <c r="C143" i="3"/>
  <c r="C147" i="3"/>
  <c r="C151" i="3"/>
  <c r="C155" i="3"/>
  <c r="C159" i="3"/>
  <c r="C163" i="3"/>
  <c r="C167" i="3"/>
  <c r="C171" i="3"/>
  <c r="C175" i="3"/>
  <c r="C179" i="3"/>
  <c r="C183" i="3"/>
  <c r="C187" i="3"/>
  <c r="C191" i="3"/>
  <c r="C195" i="3"/>
  <c r="C199" i="3"/>
  <c r="C203" i="3"/>
  <c r="C207" i="3"/>
  <c r="C211" i="3"/>
  <c r="C215" i="3"/>
  <c r="C219" i="3"/>
  <c r="C223" i="3"/>
  <c r="C227" i="3"/>
  <c r="C231" i="3"/>
  <c r="C235" i="3"/>
  <c r="C239" i="3"/>
  <c r="C243" i="3"/>
  <c r="C247" i="3"/>
  <c r="C251" i="3"/>
  <c r="C255" i="3"/>
  <c r="C259" i="3"/>
  <c r="C263" i="3"/>
  <c r="C267" i="3"/>
  <c r="C271" i="3"/>
  <c r="C275" i="3"/>
  <c r="C279" i="3"/>
  <c r="C283" i="3"/>
  <c r="C287" i="3"/>
  <c r="C291" i="3"/>
  <c r="C295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423" i="3"/>
  <c r="C427" i="3"/>
  <c r="C431" i="3"/>
  <c r="C435" i="3"/>
  <c r="C439" i="3"/>
  <c r="C443" i="3"/>
  <c r="C447" i="3"/>
  <c r="C451" i="3"/>
  <c r="C455" i="3"/>
  <c r="C459" i="3"/>
  <c r="C463" i="3"/>
  <c r="C467" i="3"/>
  <c r="C471" i="3"/>
  <c r="C475" i="3"/>
  <c r="C479" i="3"/>
  <c r="C483" i="3"/>
  <c r="C487" i="3"/>
  <c r="C491" i="3"/>
  <c r="C495" i="3"/>
  <c r="C499" i="3"/>
  <c r="C503" i="3"/>
  <c r="C507" i="3"/>
  <c r="C4" i="3"/>
  <c r="C8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5" i="3"/>
  <c r="C9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6" i="3"/>
  <c r="C10" i="3"/>
  <c r="C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C118" i="3"/>
  <c r="C122" i="3"/>
  <c r="C126" i="3"/>
  <c r="C130" i="3"/>
  <c r="C134" i="3"/>
  <c r="C138" i="3"/>
  <c r="C142" i="3"/>
  <c r="C146" i="3"/>
  <c r="C150" i="3"/>
  <c r="C154" i="3"/>
  <c r="C158" i="3"/>
  <c r="C162" i="3"/>
  <c r="C166" i="3"/>
  <c r="C170" i="3"/>
  <c r="C174" i="3"/>
  <c r="C178" i="3"/>
  <c r="C182" i="3"/>
  <c r="C186" i="3"/>
  <c r="C190" i="3"/>
  <c r="C194" i="3"/>
  <c r="C198" i="3"/>
  <c r="C202" i="3"/>
  <c r="C206" i="3"/>
  <c r="C210" i="3"/>
  <c r="C214" i="3"/>
  <c r="C218" i="3"/>
  <c r="C222" i="3"/>
  <c r="C226" i="3"/>
  <c r="C230" i="3"/>
  <c r="C234" i="3"/>
  <c r="C238" i="3"/>
  <c r="C242" i="3"/>
  <c r="C246" i="3"/>
  <c r="C250" i="3"/>
  <c r="C254" i="3"/>
  <c r="C258" i="3"/>
  <c r="C262" i="3"/>
  <c r="C266" i="3"/>
  <c r="C270" i="3"/>
  <c r="C274" i="3"/>
  <c r="C278" i="3"/>
  <c r="C282" i="3"/>
  <c r="C286" i="3"/>
  <c r="C290" i="3"/>
  <c r="C294" i="3"/>
  <c r="C298" i="3"/>
  <c r="C302" i="3"/>
  <c r="C306" i="3"/>
  <c r="C310" i="3"/>
  <c r="C314" i="3"/>
  <c r="C318" i="3"/>
  <c r="C322" i="3"/>
  <c r="C326" i="3"/>
  <c r="C330" i="3"/>
  <c r="C334" i="3"/>
  <c r="C338" i="3"/>
  <c r="C342" i="3"/>
  <c r="C346" i="3"/>
  <c r="C350" i="3"/>
  <c r="C354" i="3"/>
  <c r="C358" i="3"/>
  <c r="C362" i="3"/>
  <c r="C366" i="3"/>
  <c r="C370" i="3"/>
  <c r="C374" i="3"/>
  <c r="C378" i="3"/>
  <c r="C382" i="3"/>
  <c r="C386" i="3"/>
  <c r="C390" i="3"/>
  <c r="C394" i="3"/>
  <c r="C398" i="3"/>
  <c r="C402" i="3"/>
  <c r="C406" i="3"/>
  <c r="C410" i="3"/>
  <c r="C414" i="3"/>
  <c r="C418" i="3"/>
  <c r="C422" i="3"/>
  <c r="C426" i="3"/>
  <c r="C430" i="3"/>
  <c r="C434" i="3"/>
  <c r="C438" i="3"/>
  <c r="C442" i="3"/>
  <c r="C446" i="3"/>
  <c r="C450" i="3"/>
  <c r="C454" i="3"/>
  <c r="C458" i="3"/>
  <c r="C462" i="3"/>
  <c r="C466" i="3"/>
  <c r="C470" i="3"/>
  <c r="C474" i="3"/>
  <c r="C344" i="3"/>
  <c r="C360" i="3"/>
  <c r="C376" i="3"/>
  <c r="C392" i="3"/>
  <c r="C408" i="3"/>
  <c r="C424" i="3"/>
  <c r="C440" i="3"/>
  <c r="C456" i="3"/>
  <c r="C472" i="3"/>
  <c r="C480" i="3"/>
  <c r="C485" i="3"/>
  <c r="C490" i="3"/>
  <c r="C496" i="3"/>
  <c r="C501" i="3"/>
  <c r="C506" i="3"/>
  <c r="C511" i="3"/>
  <c r="C515" i="3"/>
  <c r="C519" i="3"/>
  <c r="C523" i="3"/>
  <c r="C527" i="3"/>
  <c r="C531" i="3"/>
  <c r="C535" i="3"/>
  <c r="C539" i="3"/>
  <c r="C543" i="3"/>
  <c r="C547" i="3"/>
  <c r="C551" i="3"/>
  <c r="C555" i="3"/>
  <c r="C559" i="3"/>
  <c r="C563" i="3"/>
  <c r="C567" i="3"/>
  <c r="C571" i="3"/>
  <c r="C575" i="3"/>
  <c r="C579" i="3"/>
  <c r="C583" i="3"/>
  <c r="C587" i="3"/>
  <c r="C591" i="3"/>
  <c r="C595" i="3"/>
  <c r="C599" i="3"/>
  <c r="C603" i="3"/>
  <c r="C607" i="3"/>
  <c r="C611" i="3"/>
  <c r="C615" i="3"/>
  <c r="C619" i="3"/>
  <c r="C623" i="3"/>
  <c r="C627" i="3"/>
  <c r="C631" i="3"/>
  <c r="C635" i="3"/>
  <c r="C639" i="3"/>
  <c r="C643" i="3"/>
  <c r="C647" i="3"/>
  <c r="C651" i="3"/>
  <c r="C655" i="3"/>
  <c r="C659" i="3"/>
  <c r="C663" i="3"/>
  <c r="C667" i="3"/>
  <c r="C671" i="3"/>
  <c r="C675" i="3"/>
  <c r="C679" i="3"/>
  <c r="C683" i="3"/>
  <c r="C687" i="3"/>
  <c r="C691" i="3"/>
  <c r="C695" i="3"/>
  <c r="C699" i="3"/>
  <c r="C703" i="3"/>
  <c r="C707" i="3"/>
  <c r="C711" i="3"/>
  <c r="C715" i="3"/>
  <c r="C719" i="3"/>
  <c r="C723" i="3"/>
  <c r="C727" i="3"/>
  <c r="C731" i="3"/>
  <c r="C735" i="3"/>
  <c r="C739" i="3"/>
  <c r="C743" i="3"/>
  <c r="C747" i="3"/>
  <c r="C751" i="3"/>
  <c r="C755" i="3"/>
  <c r="C759" i="3"/>
  <c r="C763" i="3"/>
  <c r="C767" i="3"/>
  <c r="C771" i="3"/>
  <c r="C775" i="3"/>
  <c r="C779" i="3"/>
  <c r="C783" i="3"/>
  <c r="C787" i="3"/>
  <c r="C791" i="3"/>
  <c r="C795" i="3"/>
  <c r="C799" i="3"/>
  <c r="C803" i="3"/>
  <c r="C807" i="3"/>
  <c r="C811" i="3"/>
  <c r="C815" i="3"/>
  <c r="C819" i="3"/>
  <c r="C823" i="3"/>
  <c r="C827" i="3"/>
  <c r="C831" i="3"/>
  <c r="C835" i="3"/>
  <c r="C839" i="3"/>
  <c r="C843" i="3"/>
  <c r="C847" i="3"/>
  <c r="C851" i="3"/>
  <c r="C855" i="3"/>
  <c r="C859" i="3"/>
  <c r="C863" i="3"/>
  <c r="C867" i="3"/>
  <c r="C871" i="3"/>
  <c r="C875" i="3"/>
  <c r="C879" i="3"/>
  <c r="C883" i="3"/>
  <c r="C887" i="3"/>
  <c r="C891" i="3"/>
  <c r="C895" i="3"/>
  <c r="C899" i="3"/>
  <c r="C903" i="3"/>
  <c r="C907" i="3"/>
  <c r="C911" i="3"/>
  <c r="C915" i="3"/>
  <c r="C919" i="3"/>
  <c r="C923" i="3"/>
  <c r="C927" i="3"/>
  <c r="C931" i="3"/>
  <c r="C935" i="3"/>
  <c r="C939" i="3"/>
  <c r="C943" i="3"/>
  <c r="C947" i="3"/>
  <c r="C951" i="3"/>
  <c r="C955" i="3"/>
  <c r="C959" i="3"/>
  <c r="C963" i="3"/>
  <c r="C967" i="3"/>
  <c r="C971" i="3"/>
  <c r="C975" i="3"/>
  <c r="C979" i="3"/>
  <c r="C983" i="3"/>
  <c r="C987" i="3"/>
  <c r="C991" i="3"/>
  <c r="C995" i="3"/>
  <c r="C999" i="3"/>
  <c r="C1003" i="3"/>
  <c r="C1007" i="3"/>
  <c r="C348" i="3"/>
  <c r="C364" i="3"/>
  <c r="C380" i="3"/>
  <c r="C396" i="3"/>
  <c r="C412" i="3"/>
  <c r="C428" i="3"/>
  <c r="C444" i="3"/>
  <c r="C460" i="3"/>
  <c r="C476" i="3"/>
  <c r="C481" i="3"/>
  <c r="C486" i="3"/>
  <c r="C492" i="3"/>
  <c r="C497" i="3"/>
  <c r="C502" i="3"/>
  <c r="C508" i="3"/>
  <c r="C512" i="3"/>
  <c r="C516" i="3"/>
  <c r="C520" i="3"/>
  <c r="C524" i="3"/>
  <c r="C528" i="3"/>
  <c r="C532" i="3"/>
  <c r="C536" i="3"/>
  <c r="C540" i="3"/>
  <c r="C544" i="3"/>
  <c r="C548" i="3"/>
  <c r="C552" i="3"/>
  <c r="C556" i="3"/>
  <c r="C560" i="3"/>
  <c r="C564" i="3"/>
  <c r="C568" i="3"/>
  <c r="C572" i="3"/>
  <c r="C576" i="3"/>
  <c r="C580" i="3"/>
  <c r="C584" i="3"/>
  <c r="C588" i="3"/>
  <c r="C592" i="3"/>
  <c r="C596" i="3"/>
  <c r="C600" i="3"/>
  <c r="C604" i="3"/>
  <c r="C608" i="3"/>
  <c r="C612" i="3"/>
  <c r="C616" i="3"/>
  <c r="C620" i="3"/>
  <c r="C624" i="3"/>
  <c r="C628" i="3"/>
  <c r="C632" i="3"/>
  <c r="C636" i="3"/>
  <c r="C640" i="3"/>
  <c r="C644" i="3"/>
  <c r="C648" i="3"/>
  <c r="C652" i="3"/>
  <c r="C656" i="3"/>
  <c r="C660" i="3"/>
  <c r="C664" i="3"/>
  <c r="C668" i="3"/>
  <c r="C672" i="3"/>
  <c r="C676" i="3"/>
  <c r="C680" i="3"/>
  <c r="C684" i="3"/>
  <c r="C688" i="3"/>
  <c r="C692" i="3"/>
  <c r="C696" i="3"/>
  <c r="C700" i="3"/>
  <c r="C704" i="3"/>
  <c r="C708" i="3"/>
  <c r="C712" i="3"/>
  <c r="C352" i="3"/>
  <c r="C368" i="3"/>
  <c r="C384" i="3"/>
  <c r="C400" i="3"/>
  <c r="C416" i="3"/>
  <c r="C432" i="3"/>
  <c r="C448" i="3"/>
  <c r="C464" i="3"/>
  <c r="C477" i="3"/>
  <c r="C482" i="3"/>
  <c r="C488" i="3"/>
  <c r="C493" i="3"/>
  <c r="C498" i="3"/>
  <c r="C504" i="3"/>
  <c r="C509" i="3"/>
  <c r="C513" i="3"/>
  <c r="C517" i="3"/>
  <c r="C521" i="3"/>
  <c r="C525" i="3"/>
  <c r="C529" i="3"/>
  <c r="C533" i="3"/>
  <c r="C537" i="3"/>
  <c r="C541" i="3"/>
  <c r="C545" i="3"/>
  <c r="C549" i="3"/>
  <c r="C553" i="3"/>
  <c r="C557" i="3"/>
  <c r="C561" i="3"/>
  <c r="C565" i="3"/>
  <c r="C569" i="3"/>
  <c r="C573" i="3"/>
  <c r="C577" i="3"/>
  <c r="C581" i="3"/>
  <c r="C585" i="3"/>
  <c r="C589" i="3"/>
  <c r="C593" i="3"/>
  <c r="C597" i="3"/>
  <c r="C601" i="3"/>
  <c r="C605" i="3"/>
  <c r="C609" i="3"/>
  <c r="C613" i="3"/>
  <c r="C617" i="3"/>
  <c r="C621" i="3"/>
  <c r="C625" i="3"/>
  <c r="C629" i="3"/>
  <c r="C633" i="3"/>
  <c r="C637" i="3"/>
  <c r="C641" i="3"/>
  <c r="C645" i="3"/>
  <c r="C649" i="3"/>
  <c r="C653" i="3"/>
  <c r="C657" i="3"/>
  <c r="C661" i="3"/>
  <c r="C665" i="3"/>
  <c r="C669" i="3"/>
  <c r="C673" i="3"/>
  <c r="C677" i="3"/>
  <c r="C681" i="3"/>
  <c r="C685" i="3"/>
  <c r="C689" i="3"/>
  <c r="C693" i="3"/>
  <c r="C697" i="3"/>
  <c r="C701" i="3"/>
  <c r="C705" i="3"/>
  <c r="C709" i="3"/>
  <c r="C713" i="3"/>
  <c r="C717" i="3"/>
  <c r="C721" i="3"/>
  <c r="C725" i="3"/>
  <c r="C729" i="3"/>
  <c r="C733" i="3"/>
  <c r="C737" i="3"/>
  <c r="C741" i="3"/>
  <c r="C745" i="3"/>
  <c r="C749" i="3"/>
  <c r="C753" i="3"/>
  <c r="C757" i="3"/>
  <c r="C761" i="3"/>
  <c r="C765" i="3"/>
  <c r="C769" i="3"/>
  <c r="C773" i="3"/>
  <c r="C777" i="3"/>
  <c r="C781" i="3"/>
  <c r="C785" i="3"/>
  <c r="C789" i="3"/>
  <c r="C793" i="3"/>
  <c r="C797" i="3"/>
  <c r="C801" i="3"/>
  <c r="C805" i="3"/>
  <c r="C356" i="3"/>
  <c r="C372" i="3"/>
  <c r="C388" i="3"/>
  <c r="C404" i="3"/>
  <c r="C420" i="3"/>
  <c r="C436" i="3"/>
  <c r="C452" i="3"/>
  <c r="C468" i="3"/>
  <c r="C478" i="3"/>
  <c r="C484" i="3"/>
  <c r="C489" i="3"/>
  <c r="C494" i="3"/>
  <c r="C500" i="3"/>
  <c r="C505" i="3"/>
  <c r="C510" i="3"/>
  <c r="C514" i="3"/>
  <c r="C518" i="3"/>
  <c r="C522" i="3"/>
  <c r="C526" i="3"/>
  <c r="C530" i="3"/>
  <c r="C534" i="3"/>
  <c r="C538" i="3"/>
  <c r="C542" i="3"/>
  <c r="C546" i="3"/>
  <c r="C550" i="3"/>
  <c r="C554" i="3"/>
  <c r="C558" i="3"/>
  <c r="C562" i="3"/>
  <c r="C566" i="3"/>
  <c r="C570" i="3"/>
  <c r="C574" i="3"/>
  <c r="C578" i="3"/>
  <c r="C582" i="3"/>
  <c r="C586" i="3"/>
  <c r="C590" i="3"/>
  <c r="C594" i="3"/>
  <c r="C598" i="3"/>
  <c r="C602" i="3"/>
  <c r="C606" i="3"/>
  <c r="C610" i="3"/>
  <c r="C614" i="3"/>
  <c r="C618" i="3"/>
  <c r="C622" i="3"/>
  <c r="C626" i="3"/>
  <c r="C630" i="3"/>
  <c r="C634" i="3"/>
  <c r="C638" i="3"/>
  <c r="C642" i="3"/>
  <c r="C646" i="3"/>
  <c r="C650" i="3"/>
  <c r="C654" i="3"/>
  <c r="C658" i="3"/>
  <c r="C662" i="3"/>
  <c r="C666" i="3"/>
  <c r="C670" i="3"/>
  <c r="C674" i="3"/>
  <c r="C678" i="3"/>
  <c r="C682" i="3"/>
  <c r="C686" i="3"/>
  <c r="C690" i="3"/>
  <c r="C694" i="3"/>
  <c r="C698" i="3"/>
  <c r="C702" i="3"/>
  <c r="C706" i="3"/>
  <c r="C710" i="3"/>
  <c r="C714" i="3"/>
  <c r="C718" i="3"/>
  <c r="C722" i="3"/>
  <c r="C726" i="3"/>
  <c r="C730" i="3"/>
  <c r="C734" i="3"/>
  <c r="C738" i="3"/>
  <c r="C742" i="3"/>
  <c r="C746" i="3"/>
  <c r="C750" i="3"/>
  <c r="C754" i="3"/>
  <c r="C758" i="3"/>
  <c r="C762" i="3"/>
  <c r="C766" i="3"/>
  <c r="C770" i="3"/>
  <c r="C774" i="3"/>
  <c r="C778" i="3"/>
  <c r="C782" i="3"/>
  <c r="C786" i="3"/>
  <c r="C790" i="3"/>
  <c r="C794" i="3"/>
  <c r="C798" i="3"/>
  <c r="C802" i="3"/>
  <c r="C806" i="3"/>
  <c r="C810" i="3"/>
  <c r="C814" i="3"/>
  <c r="C818" i="3"/>
  <c r="C822" i="3"/>
  <c r="C826" i="3"/>
  <c r="C830" i="3"/>
  <c r="C834" i="3"/>
  <c r="C838" i="3"/>
  <c r="C842" i="3"/>
  <c r="C846" i="3"/>
  <c r="C850" i="3"/>
  <c r="C854" i="3"/>
  <c r="C858" i="3"/>
  <c r="C862" i="3"/>
  <c r="C866" i="3"/>
  <c r="C870" i="3"/>
  <c r="C874" i="3"/>
  <c r="C878" i="3"/>
  <c r="C882" i="3"/>
  <c r="C886" i="3"/>
  <c r="C890" i="3"/>
  <c r="C894" i="3"/>
  <c r="C898" i="3"/>
  <c r="C902" i="3"/>
  <c r="C906" i="3"/>
  <c r="C910" i="3"/>
  <c r="C914" i="3"/>
  <c r="C918" i="3"/>
  <c r="C922" i="3"/>
  <c r="C926" i="3"/>
  <c r="C930" i="3"/>
  <c r="C934" i="3"/>
  <c r="C938" i="3"/>
  <c r="C942" i="3"/>
  <c r="C946" i="3"/>
  <c r="C950" i="3"/>
  <c r="C954" i="3"/>
  <c r="C958" i="3"/>
  <c r="C716" i="3"/>
  <c r="C732" i="3"/>
  <c r="C748" i="3"/>
  <c r="C764" i="3"/>
  <c r="C780" i="3"/>
  <c r="C796" i="3"/>
  <c r="C809" i="3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6" i="3"/>
  <c r="C972" i="3"/>
  <c r="C977" i="3"/>
  <c r="C982" i="3"/>
  <c r="C988" i="3"/>
  <c r="C993" i="3"/>
  <c r="C998" i="3"/>
  <c r="C1004" i="3"/>
  <c r="C1009" i="3"/>
  <c r="C1013" i="3"/>
  <c r="C1017" i="3"/>
  <c r="C1021" i="3"/>
  <c r="C1025" i="3"/>
  <c r="C1029" i="3"/>
  <c r="C1033" i="3"/>
  <c r="C1037" i="3"/>
  <c r="C1041" i="3"/>
  <c r="C1045" i="3"/>
  <c r="C1049" i="3"/>
  <c r="C1053" i="3"/>
  <c r="C1057" i="3"/>
  <c r="C1061" i="3"/>
  <c r="C1065" i="3"/>
  <c r="C1069" i="3"/>
  <c r="C1073" i="3"/>
  <c r="C1077" i="3"/>
  <c r="C1081" i="3"/>
  <c r="C1085" i="3"/>
  <c r="C1089" i="3"/>
  <c r="C1093" i="3"/>
  <c r="C1097" i="3"/>
  <c r="C1101" i="3"/>
  <c r="C1105" i="3"/>
  <c r="C1109" i="3"/>
  <c r="C1113" i="3"/>
  <c r="C1117" i="3"/>
  <c r="C1121" i="3"/>
  <c r="C1125" i="3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1" i="3"/>
  <c r="C1285" i="3"/>
  <c r="C1289" i="3"/>
  <c r="C1293" i="3"/>
  <c r="C1297" i="3"/>
  <c r="C1301" i="3"/>
  <c r="C1305" i="3"/>
  <c r="C1309" i="3"/>
  <c r="C1313" i="3"/>
  <c r="C1317" i="3"/>
  <c r="C1321" i="3"/>
  <c r="C1325" i="3"/>
  <c r="C1329" i="3"/>
  <c r="C1333" i="3"/>
  <c r="C1337" i="3"/>
  <c r="C1341" i="3"/>
  <c r="C1345" i="3"/>
  <c r="C1349" i="3"/>
  <c r="C1353" i="3"/>
  <c r="C1357" i="3"/>
  <c r="C1361" i="3"/>
  <c r="C1365" i="3"/>
  <c r="C1369" i="3"/>
  <c r="C1373" i="3"/>
  <c r="C1377" i="3"/>
  <c r="C1381" i="3"/>
  <c r="C1385" i="3"/>
  <c r="C1389" i="3"/>
  <c r="C1393" i="3"/>
  <c r="C1397" i="3"/>
  <c r="C1401" i="3"/>
  <c r="C1405" i="3"/>
  <c r="C1409" i="3"/>
  <c r="C1413" i="3"/>
  <c r="C1417" i="3"/>
  <c r="C1421" i="3"/>
  <c r="C1425" i="3"/>
  <c r="C1429" i="3"/>
  <c r="C1433" i="3"/>
  <c r="C1437" i="3"/>
  <c r="C1441" i="3"/>
  <c r="C1445" i="3"/>
  <c r="C1449" i="3"/>
  <c r="C1453" i="3"/>
  <c r="C720" i="3"/>
  <c r="C736" i="3"/>
  <c r="C752" i="3"/>
  <c r="C768" i="3"/>
  <c r="C784" i="3"/>
  <c r="C800" i="3"/>
  <c r="C812" i="3"/>
  <c r="C820" i="3"/>
  <c r="C828" i="3"/>
  <c r="C836" i="3"/>
  <c r="C844" i="3"/>
  <c r="C852" i="3"/>
  <c r="C860" i="3"/>
  <c r="C868" i="3"/>
  <c r="C876" i="3"/>
  <c r="C884" i="3"/>
  <c r="C892" i="3"/>
  <c r="C900" i="3"/>
  <c r="C908" i="3"/>
  <c r="C916" i="3"/>
  <c r="C924" i="3"/>
  <c r="C932" i="3"/>
  <c r="C940" i="3"/>
  <c r="C948" i="3"/>
  <c r="C956" i="3"/>
  <c r="C962" i="3"/>
  <c r="C968" i="3"/>
  <c r="C973" i="3"/>
  <c r="C978" i="3"/>
  <c r="C984" i="3"/>
  <c r="C989" i="3"/>
  <c r="C994" i="3"/>
  <c r="C1000" i="3"/>
  <c r="C1005" i="3"/>
  <c r="C1010" i="3"/>
  <c r="C1014" i="3"/>
  <c r="C1018" i="3"/>
  <c r="C1022" i="3"/>
  <c r="C1026" i="3"/>
  <c r="C1030" i="3"/>
  <c r="C1034" i="3"/>
  <c r="C1038" i="3"/>
  <c r="C1042" i="3"/>
  <c r="C1046" i="3"/>
  <c r="C1050" i="3"/>
  <c r="C1054" i="3"/>
  <c r="C1058" i="3"/>
  <c r="C1062" i="3"/>
  <c r="C1066" i="3"/>
  <c r="C1070" i="3"/>
  <c r="C1074" i="3"/>
  <c r="C1078" i="3"/>
  <c r="C1082" i="3"/>
  <c r="C1086" i="3"/>
  <c r="C1090" i="3"/>
  <c r="C1094" i="3"/>
  <c r="C1098" i="3"/>
  <c r="C1102" i="3"/>
  <c r="C1106" i="3"/>
  <c r="C1110" i="3"/>
  <c r="C1114" i="3"/>
  <c r="C1118" i="3"/>
  <c r="C1122" i="3"/>
  <c r="C1126" i="3"/>
  <c r="C1130" i="3"/>
  <c r="C1134" i="3"/>
  <c r="C1138" i="3"/>
  <c r="C1142" i="3"/>
  <c r="C1146" i="3"/>
  <c r="C1150" i="3"/>
  <c r="C1154" i="3"/>
  <c r="C1158" i="3"/>
  <c r="C1162" i="3"/>
  <c r="C1166" i="3"/>
  <c r="C1170" i="3"/>
  <c r="C1174" i="3"/>
  <c r="C1178" i="3"/>
  <c r="C1182" i="3"/>
  <c r="C1186" i="3"/>
  <c r="C1190" i="3"/>
  <c r="C724" i="3"/>
  <c r="C740" i="3"/>
  <c r="C756" i="3"/>
  <c r="C772" i="3"/>
  <c r="C788" i="3"/>
  <c r="C804" i="3"/>
  <c r="C813" i="3"/>
  <c r="C821" i="3"/>
  <c r="C829" i="3"/>
  <c r="C837" i="3"/>
  <c r="C845" i="3"/>
  <c r="C853" i="3"/>
  <c r="C861" i="3"/>
  <c r="C869" i="3"/>
  <c r="C877" i="3"/>
  <c r="C885" i="3"/>
  <c r="C893" i="3"/>
  <c r="C901" i="3"/>
  <c r="C909" i="3"/>
  <c r="C917" i="3"/>
  <c r="C925" i="3"/>
  <c r="C933" i="3"/>
  <c r="C941" i="3"/>
  <c r="C949" i="3"/>
  <c r="C957" i="3"/>
  <c r="C964" i="3"/>
  <c r="C969" i="3"/>
  <c r="C974" i="3"/>
  <c r="C980" i="3"/>
  <c r="C985" i="3"/>
  <c r="C990" i="3"/>
  <c r="C996" i="3"/>
  <c r="C1001" i="3"/>
  <c r="C1006" i="3"/>
  <c r="C1011" i="3"/>
  <c r="C1015" i="3"/>
  <c r="C1019" i="3"/>
  <c r="C1023" i="3"/>
  <c r="C1027" i="3"/>
  <c r="C1031" i="3"/>
  <c r="C1035" i="3"/>
  <c r="C1039" i="3"/>
  <c r="C1043" i="3"/>
  <c r="C1047" i="3"/>
  <c r="C1051" i="3"/>
  <c r="C1055" i="3"/>
  <c r="C1059" i="3"/>
  <c r="C1063" i="3"/>
  <c r="C1067" i="3"/>
  <c r="C1071" i="3"/>
  <c r="C1075" i="3"/>
  <c r="C1079" i="3"/>
  <c r="C1083" i="3"/>
  <c r="C1087" i="3"/>
  <c r="C1091" i="3"/>
  <c r="C1095" i="3"/>
  <c r="C1099" i="3"/>
  <c r="C1103" i="3"/>
  <c r="C1107" i="3"/>
  <c r="C1111" i="3"/>
  <c r="C1115" i="3"/>
  <c r="C1119" i="3"/>
  <c r="C1123" i="3"/>
  <c r="C1127" i="3"/>
  <c r="C1131" i="3"/>
  <c r="C1135" i="3"/>
  <c r="C1139" i="3"/>
  <c r="C1143" i="3"/>
  <c r="C1147" i="3"/>
  <c r="C1151" i="3"/>
  <c r="C1155" i="3"/>
  <c r="C1159" i="3"/>
  <c r="C1163" i="3"/>
  <c r="C1167" i="3"/>
  <c r="C1171" i="3"/>
  <c r="C1175" i="3"/>
  <c r="C1179" i="3"/>
  <c r="C1183" i="3"/>
  <c r="C1187" i="3"/>
  <c r="C1191" i="3"/>
  <c r="C1195" i="3"/>
  <c r="C1199" i="3"/>
  <c r="C1203" i="3"/>
  <c r="C1207" i="3"/>
  <c r="C1211" i="3"/>
  <c r="C1215" i="3"/>
  <c r="C1219" i="3"/>
  <c r="C1223" i="3"/>
  <c r="C1227" i="3"/>
  <c r="C1231" i="3"/>
  <c r="C1235" i="3"/>
  <c r="C1239" i="3"/>
  <c r="C1243" i="3"/>
  <c r="C1247" i="3"/>
  <c r="C1251" i="3"/>
  <c r="C1255" i="3"/>
  <c r="C1259" i="3"/>
  <c r="C1263" i="3"/>
  <c r="C1267" i="3"/>
  <c r="C1271" i="3"/>
  <c r="C1275" i="3"/>
  <c r="C1279" i="3"/>
  <c r="C1283" i="3"/>
  <c r="C1287" i="3"/>
  <c r="C1291" i="3"/>
  <c r="C1295" i="3"/>
  <c r="C1299" i="3"/>
  <c r="C1303" i="3"/>
  <c r="C1307" i="3"/>
  <c r="C1311" i="3"/>
  <c r="C1315" i="3"/>
  <c r="C1319" i="3"/>
  <c r="C1323" i="3"/>
  <c r="C1327" i="3"/>
  <c r="C1331" i="3"/>
  <c r="C1335" i="3"/>
  <c r="C1339" i="3"/>
  <c r="C1343" i="3"/>
  <c r="C1347" i="3"/>
  <c r="C1351" i="3"/>
  <c r="C1355" i="3"/>
  <c r="C1359" i="3"/>
  <c r="C1363" i="3"/>
  <c r="C1367" i="3"/>
  <c r="C1371" i="3"/>
  <c r="C1375" i="3"/>
  <c r="C1379" i="3"/>
  <c r="C728" i="3"/>
  <c r="C744" i="3"/>
  <c r="C760" i="3"/>
  <c r="C776" i="3"/>
  <c r="C792" i="3"/>
  <c r="C808" i="3"/>
  <c r="C816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5" i="3"/>
  <c r="C970" i="3"/>
  <c r="C976" i="3"/>
  <c r="C981" i="3"/>
  <c r="C986" i="3"/>
  <c r="C992" i="3"/>
  <c r="C997" i="3"/>
  <c r="C1002" i="3"/>
  <c r="C1008" i="3"/>
  <c r="C1012" i="3"/>
  <c r="C1016" i="3"/>
  <c r="C1020" i="3"/>
  <c r="C1024" i="3"/>
  <c r="C1028" i="3"/>
  <c r="C1032" i="3"/>
  <c r="C1036" i="3"/>
  <c r="C1040" i="3"/>
  <c r="C1044" i="3"/>
  <c r="C1048" i="3"/>
  <c r="C1052" i="3"/>
  <c r="C1056" i="3"/>
  <c r="C1060" i="3"/>
  <c r="C1064" i="3"/>
  <c r="C1068" i="3"/>
  <c r="C1072" i="3"/>
  <c r="C1076" i="3"/>
  <c r="C1080" i="3"/>
  <c r="C1084" i="3"/>
  <c r="C1088" i="3"/>
  <c r="C1092" i="3"/>
  <c r="C1096" i="3"/>
  <c r="C1100" i="3"/>
  <c r="C1104" i="3"/>
  <c r="C1108" i="3"/>
  <c r="C1112" i="3"/>
  <c r="C1116" i="3"/>
  <c r="C1120" i="3"/>
  <c r="C1124" i="3"/>
  <c r="C1128" i="3"/>
  <c r="C1132" i="3"/>
  <c r="C1136" i="3"/>
  <c r="C1140" i="3"/>
  <c r="C1144" i="3"/>
  <c r="C1148" i="3"/>
  <c r="C1152" i="3"/>
  <c r="C1156" i="3"/>
  <c r="C1160" i="3"/>
  <c r="C1164" i="3"/>
  <c r="C1168" i="3"/>
  <c r="C1172" i="3"/>
  <c r="C1176" i="3"/>
  <c r="C1180" i="3"/>
  <c r="C1184" i="3"/>
  <c r="C1188" i="3"/>
  <c r="C1192" i="3"/>
  <c r="C1196" i="3"/>
  <c r="C1200" i="3"/>
  <c r="C1204" i="3"/>
  <c r="C1208" i="3"/>
  <c r="C1212" i="3"/>
  <c r="C1216" i="3"/>
  <c r="C1220" i="3"/>
  <c r="C1224" i="3"/>
  <c r="C1228" i="3"/>
  <c r="C1232" i="3"/>
  <c r="C1236" i="3"/>
  <c r="C1240" i="3"/>
  <c r="C1244" i="3"/>
  <c r="C1248" i="3"/>
  <c r="C1252" i="3"/>
  <c r="C1256" i="3"/>
  <c r="C1260" i="3"/>
  <c r="C1264" i="3"/>
  <c r="C1268" i="3"/>
  <c r="C1272" i="3"/>
  <c r="C1276" i="3"/>
  <c r="C1280" i="3"/>
  <c r="C1284" i="3"/>
  <c r="C1288" i="3"/>
  <c r="C1292" i="3"/>
  <c r="C1296" i="3"/>
  <c r="C1300" i="3"/>
  <c r="C1304" i="3"/>
  <c r="C1308" i="3"/>
  <c r="C1312" i="3"/>
  <c r="C1316" i="3"/>
  <c r="C1320" i="3"/>
  <c r="C1324" i="3"/>
  <c r="C1328" i="3"/>
  <c r="C1332" i="3"/>
  <c r="C1336" i="3"/>
  <c r="C1340" i="3"/>
  <c r="C1344" i="3"/>
  <c r="C1348" i="3"/>
  <c r="C1352" i="3"/>
  <c r="C1356" i="3"/>
  <c r="C1360" i="3"/>
  <c r="C1364" i="3"/>
  <c r="C1368" i="3"/>
  <c r="C1372" i="3"/>
  <c r="C1194" i="3"/>
  <c r="C1210" i="3"/>
  <c r="C1226" i="3"/>
  <c r="C1242" i="3"/>
  <c r="C1258" i="3"/>
  <c r="C1274" i="3"/>
  <c r="C1290" i="3"/>
  <c r="C1306" i="3"/>
  <c r="C1322" i="3"/>
  <c r="C1338" i="3"/>
  <c r="C1354" i="3"/>
  <c r="C1370" i="3"/>
  <c r="C1380" i="3"/>
  <c r="C1386" i="3"/>
  <c r="C1391" i="3"/>
  <c r="C1396" i="3"/>
  <c r="C1402" i="3"/>
  <c r="C1407" i="3"/>
  <c r="C1412" i="3"/>
  <c r="C1418" i="3"/>
  <c r="C1423" i="3"/>
  <c r="C1428" i="3"/>
  <c r="C1434" i="3"/>
  <c r="C1439" i="3"/>
  <c r="C1444" i="3"/>
  <c r="C1450" i="3"/>
  <c r="C1455" i="3"/>
  <c r="C1459" i="3"/>
  <c r="C1463" i="3"/>
  <c r="C1467" i="3"/>
  <c r="C1471" i="3"/>
  <c r="C1475" i="3"/>
  <c r="C1479" i="3"/>
  <c r="C1483" i="3"/>
  <c r="C1487" i="3"/>
  <c r="C1491" i="3"/>
  <c r="C1495" i="3"/>
  <c r="C1499" i="3"/>
  <c r="C1503" i="3"/>
  <c r="C1507" i="3"/>
  <c r="C1511" i="3"/>
  <c r="C1515" i="3"/>
  <c r="C1519" i="3"/>
  <c r="C1523" i="3"/>
  <c r="C1527" i="3"/>
  <c r="C1531" i="3"/>
  <c r="C1535" i="3"/>
  <c r="C1539" i="3"/>
  <c r="C1543" i="3"/>
  <c r="C1547" i="3"/>
  <c r="C1551" i="3"/>
  <c r="C1555" i="3"/>
  <c r="C1559" i="3"/>
  <c r="C1563" i="3"/>
  <c r="C1567" i="3"/>
  <c r="C1571" i="3"/>
  <c r="C1575" i="3"/>
  <c r="C1579" i="3"/>
  <c r="C1583" i="3"/>
  <c r="C1587" i="3"/>
  <c r="C1591" i="3"/>
  <c r="C1595" i="3"/>
  <c r="C1599" i="3"/>
  <c r="C1603" i="3"/>
  <c r="C1607" i="3"/>
  <c r="C1611" i="3"/>
  <c r="C1615" i="3"/>
  <c r="C1619" i="3"/>
  <c r="C1623" i="3"/>
  <c r="C1627" i="3"/>
  <c r="C1631" i="3"/>
  <c r="C1635" i="3"/>
  <c r="C1639" i="3"/>
  <c r="C1643" i="3"/>
  <c r="C1647" i="3"/>
  <c r="C1651" i="3"/>
  <c r="C1655" i="3"/>
  <c r="C1659" i="3"/>
  <c r="C1663" i="3"/>
  <c r="C1667" i="3"/>
  <c r="C1671" i="3"/>
  <c r="C1675" i="3"/>
  <c r="C1679" i="3"/>
  <c r="C1683" i="3"/>
  <c r="C1687" i="3"/>
  <c r="C1691" i="3"/>
  <c r="C1695" i="3"/>
  <c r="C1699" i="3"/>
  <c r="C1703" i="3"/>
  <c r="C1707" i="3"/>
  <c r="C1711" i="3"/>
  <c r="C1715" i="3"/>
  <c r="C1719" i="3"/>
  <c r="C1723" i="3"/>
  <c r="C1727" i="3"/>
  <c r="C1731" i="3"/>
  <c r="C1735" i="3"/>
  <c r="C1739" i="3"/>
  <c r="C1743" i="3"/>
  <c r="C1747" i="3"/>
  <c r="C1751" i="3"/>
  <c r="C1755" i="3"/>
  <c r="C1759" i="3"/>
  <c r="C1763" i="3"/>
  <c r="C1767" i="3"/>
  <c r="C1771" i="3"/>
  <c r="C1775" i="3"/>
  <c r="C1779" i="3"/>
  <c r="C1783" i="3"/>
  <c r="C1787" i="3"/>
  <c r="C1791" i="3"/>
  <c r="C1795" i="3"/>
  <c r="C1799" i="3"/>
  <c r="C1803" i="3"/>
  <c r="C1807" i="3"/>
  <c r="C1811" i="3"/>
  <c r="C1815" i="3"/>
  <c r="C1819" i="3"/>
  <c r="C1823" i="3"/>
  <c r="C1827" i="3"/>
  <c r="C1831" i="3"/>
  <c r="C1835" i="3"/>
  <c r="C1839" i="3"/>
  <c r="C1843" i="3"/>
  <c r="C1847" i="3"/>
  <c r="C1851" i="3"/>
  <c r="C1855" i="3"/>
  <c r="C1859" i="3"/>
  <c r="C1863" i="3"/>
  <c r="C1867" i="3"/>
  <c r="C1871" i="3"/>
  <c r="C1875" i="3"/>
  <c r="C1879" i="3"/>
  <c r="C1883" i="3"/>
  <c r="C1887" i="3"/>
  <c r="C1891" i="3"/>
  <c r="C1895" i="3"/>
  <c r="C1899" i="3"/>
  <c r="C1903" i="3"/>
  <c r="C1907" i="3"/>
  <c r="C1911" i="3"/>
  <c r="C1915" i="3"/>
  <c r="C1919" i="3"/>
  <c r="C1923" i="3"/>
  <c r="C1927" i="3"/>
  <c r="C1931" i="3"/>
  <c r="C1935" i="3"/>
  <c r="C1939" i="3"/>
  <c r="C1943" i="3"/>
  <c r="C1947" i="3"/>
  <c r="C1951" i="3"/>
  <c r="C1955" i="3"/>
  <c r="C1959" i="3"/>
  <c r="C1963" i="3"/>
  <c r="C1967" i="3"/>
  <c r="C1971" i="3"/>
  <c r="C1975" i="3"/>
  <c r="C1979" i="3"/>
  <c r="C1983" i="3"/>
  <c r="C1987" i="3"/>
  <c r="C1991" i="3"/>
  <c r="C1995" i="3"/>
  <c r="C1999" i="3"/>
  <c r="C2003" i="3"/>
  <c r="C2007" i="3"/>
  <c r="C2011" i="3"/>
  <c r="C2015" i="3"/>
  <c r="C2019" i="3"/>
  <c r="C2023" i="3"/>
  <c r="C2027" i="3"/>
  <c r="C2031" i="3"/>
  <c r="C2035" i="3"/>
  <c r="C2039" i="3"/>
  <c r="C2043" i="3"/>
  <c r="C2047" i="3"/>
  <c r="C2051" i="3"/>
  <c r="C2055" i="3"/>
  <c r="C2059" i="3"/>
  <c r="C2063" i="3"/>
  <c r="C2067" i="3"/>
  <c r="C2071" i="3"/>
  <c r="C2075" i="3"/>
  <c r="C2079" i="3"/>
  <c r="C2083" i="3"/>
  <c r="C2087" i="3"/>
  <c r="C2091" i="3"/>
  <c r="C2095" i="3"/>
  <c r="C2099" i="3"/>
  <c r="C2103" i="3"/>
  <c r="C2107" i="3"/>
  <c r="C2111" i="3"/>
  <c r="C2115" i="3"/>
  <c r="C2119" i="3"/>
  <c r="C2123" i="3"/>
  <c r="C2127" i="3"/>
  <c r="C2131" i="3"/>
  <c r="C2135" i="3"/>
  <c r="C2139" i="3"/>
  <c r="C2143" i="3"/>
  <c r="C2147" i="3"/>
  <c r="C2151" i="3"/>
  <c r="C2155" i="3"/>
  <c r="C2159" i="3"/>
  <c r="C2163" i="3"/>
  <c r="C2167" i="3"/>
  <c r="C2171" i="3"/>
  <c r="C2175" i="3"/>
  <c r="C2179" i="3"/>
  <c r="C2183" i="3"/>
  <c r="C2187" i="3"/>
  <c r="C2191" i="3"/>
  <c r="C2195" i="3"/>
  <c r="C2199" i="3"/>
  <c r="C2203" i="3"/>
  <c r="C2207" i="3"/>
  <c r="C2211" i="3"/>
  <c r="C2215" i="3"/>
  <c r="C2219" i="3"/>
  <c r="C2223" i="3"/>
  <c r="C2227" i="3"/>
  <c r="C2231" i="3"/>
  <c r="C2235" i="3"/>
  <c r="C2239" i="3"/>
  <c r="C2243" i="3"/>
  <c r="C2247" i="3"/>
  <c r="C2251" i="3"/>
  <c r="C2255" i="3"/>
  <c r="C2259" i="3"/>
  <c r="C2263" i="3"/>
  <c r="C2267" i="3"/>
  <c r="C1198" i="3"/>
  <c r="C1214" i="3"/>
  <c r="C1230" i="3"/>
  <c r="C1246" i="3"/>
  <c r="C1262" i="3"/>
  <c r="C1278" i="3"/>
  <c r="C1294" i="3"/>
  <c r="C1310" i="3"/>
  <c r="C1326" i="3"/>
  <c r="C1342" i="3"/>
  <c r="C1358" i="3"/>
  <c r="C1374" i="3"/>
  <c r="C1382" i="3"/>
  <c r="C1387" i="3"/>
  <c r="C1392" i="3"/>
  <c r="C1398" i="3"/>
  <c r="C1403" i="3"/>
  <c r="C1408" i="3"/>
  <c r="C1414" i="3"/>
  <c r="C1419" i="3"/>
  <c r="C1424" i="3"/>
  <c r="C1430" i="3"/>
  <c r="C1435" i="3"/>
  <c r="C1440" i="3"/>
  <c r="C1446" i="3"/>
  <c r="C1451" i="3"/>
  <c r="C1456" i="3"/>
  <c r="C1460" i="3"/>
  <c r="C1464" i="3"/>
  <c r="C1468" i="3"/>
  <c r="C1472" i="3"/>
  <c r="C1476" i="3"/>
  <c r="C1480" i="3"/>
  <c r="C1484" i="3"/>
  <c r="C1488" i="3"/>
  <c r="C1492" i="3"/>
  <c r="C1496" i="3"/>
  <c r="C1500" i="3"/>
  <c r="C1504" i="3"/>
  <c r="C1508" i="3"/>
  <c r="C1512" i="3"/>
  <c r="C1516" i="3"/>
  <c r="C1520" i="3"/>
  <c r="C1524" i="3"/>
  <c r="C1528" i="3"/>
  <c r="C1532" i="3"/>
  <c r="C1536" i="3"/>
  <c r="C1540" i="3"/>
  <c r="C1544" i="3"/>
  <c r="C1548" i="3"/>
  <c r="C1552" i="3"/>
  <c r="C1556" i="3"/>
  <c r="C1560" i="3"/>
  <c r="C1564" i="3"/>
  <c r="C1568" i="3"/>
  <c r="C1572" i="3"/>
  <c r="C1576" i="3"/>
  <c r="C1580" i="3"/>
  <c r="C1584" i="3"/>
  <c r="C1588" i="3"/>
  <c r="C1592" i="3"/>
  <c r="C1596" i="3"/>
  <c r="C1600" i="3"/>
  <c r="C1604" i="3"/>
  <c r="C1608" i="3"/>
  <c r="C1612" i="3"/>
  <c r="C1616" i="3"/>
  <c r="C1620" i="3"/>
  <c r="C1624" i="3"/>
  <c r="C1628" i="3"/>
  <c r="C1632" i="3"/>
  <c r="C1636" i="3"/>
  <c r="C1640" i="3"/>
  <c r="C1644" i="3"/>
  <c r="C1648" i="3"/>
  <c r="C1652" i="3"/>
  <c r="C1656" i="3"/>
  <c r="C1660" i="3"/>
  <c r="C1664" i="3"/>
  <c r="C1668" i="3"/>
  <c r="C1672" i="3"/>
  <c r="C1676" i="3"/>
  <c r="C1680" i="3"/>
  <c r="C1684" i="3"/>
  <c r="C1688" i="3"/>
  <c r="C1692" i="3"/>
  <c r="C1696" i="3"/>
  <c r="C1700" i="3"/>
  <c r="C1704" i="3"/>
  <c r="C1708" i="3"/>
  <c r="C1712" i="3"/>
  <c r="C1716" i="3"/>
  <c r="C1720" i="3"/>
  <c r="C1724" i="3"/>
  <c r="C1728" i="3"/>
  <c r="C1732" i="3"/>
  <c r="C1736" i="3"/>
  <c r="C1740" i="3"/>
  <c r="C1744" i="3"/>
  <c r="C1748" i="3"/>
  <c r="C1752" i="3"/>
  <c r="C1756" i="3"/>
  <c r="C1760" i="3"/>
  <c r="C1764" i="3"/>
  <c r="C1768" i="3"/>
  <c r="C1772" i="3"/>
  <c r="C1776" i="3"/>
  <c r="C1780" i="3"/>
  <c r="C1784" i="3"/>
  <c r="C1788" i="3"/>
  <c r="C1792" i="3"/>
  <c r="C1796" i="3"/>
  <c r="C1800" i="3"/>
  <c r="C1804" i="3"/>
  <c r="C1808" i="3"/>
  <c r="C1812" i="3"/>
  <c r="C1816" i="3"/>
  <c r="C1820" i="3"/>
  <c r="C1824" i="3"/>
  <c r="C1828" i="3"/>
  <c r="C1832" i="3"/>
  <c r="C1836" i="3"/>
  <c r="C1840" i="3"/>
  <c r="C1844" i="3"/>
  <c r="C1848" i="3"/>
  <c r="C1852" i="3"/>
  <c r="C1856" i="3"/>
  <c r="C1202" i="3"/>
  <c r="C1218" i="3"/>
  <c r="C1234" i="3"/>
  <c r="C1250" i="3"/>
  <c r="C1266" i="3"/>
  <c r="C1282" i="3"/>
  <c r="C1298" i="3"/>
  <c r="C1314" i="3"/>
  <c r="C1330" i="3"/>
  <c r="C1346" i="3"/>
  <c r="C1362" i="3"/>
  <c r="C1376" i="3"/>
  <c r="C1383" i="3"/>
  <c r="C1388" i="3"/>
  <c r="C1394" i="3"/>
  <c r="C1399" i="3"/>
  <c r="C1404" i="3"/>
  <c r="C1410" i="3"/>
  <c r="C1415" i="3"/>
  <c r="C1420" i="3"/>
  <c r="C1426" i="3"/>
  <c r="C1431" i="3"/>
  <c r="C1436" i="3"/>
  <c r="C1442" i="3"/>
  <c r="C1447" i="3"/>
  <c r="C1452" i="3"/>
  <c r="C1457" i="3"/>
  <c r="C1461" i="3"/>
  <c r="C1465" i="3"/>
  <c r="C1469" i="3"/>
  <c r="C1473" i="3"/>
  <c r="C1477" i="3"/>
  <c r="C1481" i="3"/>
  <c r="C1485" i="3"/>
  <c r="C1489" i="3"/>
  <c r="C1493" i="3"/>
  <c r="C1497" i="3"/>
  <c r="C1501" i="3"/>
  <c r="C1505" i="3"/>
  <c r="C1509" i="3"/>
  <c r="C1513" i="3"/>
  <c r="C1517" i="3"/>
  <c r="C1521" i="3"/>
  <c r="C1525" i="3"/>
  <c r="C1529" i="3"/>
  <c r="C1533" i="3"/>
  <c r="C1537" i="3"/>
  <c r="C1541" i="3"/>
  <c r="C1545" i="3"/>
  <c r="C1549" i="3"/>
  <c r="C1553" i="3"/>
  <c r="C1557" i="3"/>
  <c r="C1561" i="3"/>
  <c r="C1565" i="3"/>
  <c r="C1569" i="3"/>
  <c r="C1573" i="3"/>
  <c r="C1577" i="3"/>
  <c r="C1581" i="3"/>
  <c r="C1585" i="3"/>
  <c r="C1589" i="3"/>
  <c r="C1593" i="3"/>
  <c r="C1597" i="3"/>
  <c r="C1601" i="3"/>
  <c r="C1605" i="3"/>
  <c r="C1609" i="3"/>
  <c r="C1613" i="3"/>
  <c r="C1617" i="3"/>
  <c r="C1621" i="3"/>
  <c r="C1625" i="3"/>
  <c r="C1629" i="3"/>
  <c r="C1633" i="3"/>
  <c r="C1637" i="3"/>
  <c r="C1641" i="3"/>
  <c r="C1645" i="3"/>
  <c r="C1649" i="3"/>
  <c r="C1653" i="3"/>
  <c r="C1657" i="3"/>
  <c r="C1661" i="3"/>
  <c r="C1665" i="3"/>
  <c r="C1669" i="3"/>
  <c r="C1673" i="3"/>
  <c r="C1677" i="3"/>
  <c r="C1681" i="3"/>
  <c r="C1685" i="3"/>
  <c r="C1689" i="3"/>
  <c r="C1693" i="3"/>
  <c r="C1697" i="3"/>
  <c r="C1701" i="3"/>
  <c r="C1705" i="3"/>
  <c r="C1709" i="3"/>
  <c r="C1713" i="3"/>
  <c r="C1717" i="3"/>
  <c r="C1721" i="3"/>
  <c r="C1725" i="3"/>
  <c r="C1729" i="3"/>
  <c r="C1733" i="3"/>
  <c r="C1737" i="3"/>
  <c r="C1741" i="3"/>
  <c r="C1745" i="3"/>
  <c r="C1749" i="3"/>
  <c r="C1753" i="3"/>
  <c r="C1757" i="3"/>
  <c r="C1761" i="3"/>
  <c r="C1765" i="3"/>
  <c r="C1769" i="3"/>
  <c r="C1773" i="3"/>
  <c r="C1777" i="3"/>
  <c r="C1781" i="3"/>
  <c r="C1785" i="3"/>
  <c r="C1789" i="3"/>
  <c r="C1793" i="3"/>
  <c r="C1797" i="3"/>
  <c r="C1801" i="3"/>
  <c r="C1805" i="3"/>
  <c r="C1809" i="3"/>
  <c r="C1813" i="3"/>
  <c r="C1817" i="3"/>
  <c r="C1821" i="3"/>
  <c r="C1825" i="3"/>
  <c r="C1829" i="3"/>
  <c r="C1833" i="3"/>
  <c r="C1837" i="3"/>
  <c r="C1841" i="3"/>
  <c r="C1845" i="3"/>
  <c r="C1849" i="3"/>
  <c r="C1853" i="3"/>
  <c r="C1857" i="3"/>
  <c r="C1861" i="3"/>
  <c r="C1865" i="3"/>
  <c r="C1869" i="3"/>
  <c r="C1873" i="3"/>
  <c r="C1877" i="3"/>
  <c r="C1881" i="3"/>
  <c r="C1885" i="3"/>
  <c r="C1889" i="3"/>
  <c r="C1893" i="3"/>
  <c r="C1897" i="3"/>
  <c r="C1901" i="3"/>
  <c r="C1905" i="3"/>
  <c r="C1909" i="3"/>
  <c r="C1913" i="3"/>
  <c r="C1917" i="3"/>
  <c r="C1921" i="3"/>
  <c r="C1925" i="3"/>
  <c r="C1929" i="3"/>
  <c r="C1933" i="3"/>
  <c r="C1937" i="3"/>
  <c r="C1941" i="3"/>
  <c r="C1945" i="3"/>
  <c r="C1949" i="3"/>
  <c r="C1953" i="3"/>
  <c r="C1957" i="3"/>
  <c r="C1961" i="3"/>
  <c r="C1965" i="3"/>
  <c r="C1969" i="3"/>
  <c r="C1973" i="3"/>
  <c r="C1977" i="3"/>
  <c r="C1981" i="3"/>
  <c r="C1985" i="3"/>
  <c r="C1989" i="3"/>
  <c r="C1993" i="3"/>
  <c r="C1997" i="3"/>
  <c r="C2001" i="3"/>
  <c r="C2005" i="3"/>
  <c r="C2009" i="3"/>
  <c r="C2013" i="3"/>
  <c r="C2017" i="3"/>
  <c r="C2021" i="3"/>
  <c r="C2025" i="3"/>
  <c r="C2029" i="3"/>
  <c r="C2033" i="3"/>
  <c r="C2037" i="3"/>
  <c r="C2041" i="3"/>
  <c r="C2045" i="3"/>
  <c r="C2049" i="3"/>
  <c r="C2053" i="3"/>
  <c r="C2057" i="3"/>
  <c r="C2061" i="3"/>
  <c r="C2065" i="3"/>
  <c r="C2069" i="3"/>
  <c r="C2073" i="3"/>
  <c r="C2077" i="3"/>
  <c r="C2081" i="3"/>
  <c r="C1206" i="3"/>
  <c r="C1222" i="3"/>
  <c r="C1238" i="3"/>
  <c r="C1254" i="3"/>
  <c r="C1270" i="3"/>
  <c r="C1286" i="3"/>
  <c r="C1302" i="3"/>
  <c r="C1318" i="3"/>
  <c r="C1334" i="3"/>
  <c r="C1350" i="3"/>
  <c r="C1366" i="3"/>
  <c r="C1378" i="3"/>
  <c r="C1384" i="3"/>
  <c r="C1390" i="3"/>
  <c r="C1395" i="3"/>
  <c r="C1400" i="3"/>
  <c r="C1406" i="3"/>
  <c r="C1411" i="3"/>
  <c r="C1416" i="3"/>
  <c r="C1422" i="3"/>
  <c r="C1427" i="3"/>
  <c r="C1432" i="3"/>
  <c r="C1438" i="3"/>
  <c r="C1443" i="3"/>
  <c r="C1448" i="3"/>
  <c r="C1454" i="3"/>
  <c r="C1458" i="3"/>
  <c r="C1462" i="3"/>
  <c r="C1466" i="3"/>
  <c r="C1470" i="3"/>
  <c r="C1474" i="3"/>
  <c r="C1478" i="3"/>
  <c r="C1482" i="3"/>
  <c r="C1486" i="3"/>
  <c r="C1490" i="3"/>
  <c r="C1494" i="3"/>
  <c r="C1498" i="3"/>
  <c r="C1502" i="3"/>
  <c r="C1506" i="3"/>
  <c r="C1510" i="3"/>
  <c r="C1514" i="3"/>
  <c r="C1518" i="3"/>
  <c r="C1522" i="3"/>
  <c r="C1526" i="3"/>
  <c r="C1530" i="3"/>
  <c r="C1534" i="3"/>
  <c r="C1538" i="3"/>
  <c r="C1542" i="3"/>
  <c r="C1546" i="3"/>
  <c r="C1550" i="3"/>
  <c r="C1554" i="3"/>
  <c r="C1558" i="3"/>
  <c r="C1562" i="3"/>
  <c r="C1566" i="3"/>
  <c r="C1570" i="3"/>
  <c r="C1574" i="3"/>
  <c r="C1578" i="3"/>
  <c r="C1582" i="3"/>
  <c r="C1586" i="3"/>
  <c r="C1590" i="3"/>
  <c r="C1594" i="3"/>
  <c r="C1598" i="3"/>
  <c r="C1602" i="3"/>
  <c r="C1606" i="3"/>
  <c r="C1610" i="3"/>
  <c r="C1614" i="3"/>
  <c r="C1618" i="3"/>
  <c r="C1622" i="3"/>
  <c r="C1626" i="3"/>
  <c r="C1630" i="3"/>
  <c r="C1634" i="3"/>
  <c r="C1638" i="3"/>
  <c r="C1642" i="3"/>
  <c r="C1646" i="3"/>
  <c r="C1650" i="3"/>
  <c r="C1654" i="3"/>
  <c r="C1658" i="3"/>
  <c r="C1662" i="3"/>
  <c r="C1666" i="3"/>
  <c r="C1670" i="3"/>
  <c r="C1674" i="3"/>
  <c r="C1678" i="3"/>
  <c r="C1682" i="3"/>
  <c r="C1686" i="3"/>
  <c r="C1690" i="3"/>
  <c r="C1694" i="3"/>
  <c r="C1698" i="3"/>
  <c r="C1702" i="3"/>
  <c r="C1706" i="3"/>
  <c r="C1710" i="3"/>
  <c r="C1714" i="3"/>
  <c r="C1718" i="3"/>
  <c r="C1722" i="3"/>
  <c r="C1726" i="3"/>
  <c r="C1730" i="3"/>
  <c r="C1734" i="3"/>
  <c r="C1738" i="3"/>
  <c r="C1742" i="3"/>
  <c r="C1746" i="3"/>
  <c r="C1750" i="3"/>
  <c r="C1754" i="3"/>
  <c r="C1758" i="3"/>
  <c r="C1762" i="3"/>
  <c r="C1766" i="3"/>
  <c r="C1770" i="3"/>
  <c r="C1774" i="3"/>
  <c r="C1778" i="3"/>
  <c r="C1782" i="3"/>
  <c r="C1786" i="3"/>
  <c r="C1790" i="3"/>
  <c r="C1794" i="3"/>
  <c r="C1798" i="3"/>
  <c r="C1802" i="3"/>
  <c r="C1806" i="3"/>
  <c r="C1810" i="3"/>
  <c r="C1814" i="3"/>
  <c r="C1818" i="3"/>
  <c r="C1822" i="3"/>
  <c r="C1826" i="3"/>
  <c r="C1830" i="3"/>
  <c r="C1834" i="3"/>
  <c r="C1838" i="3"/>
  <c r="C1842" i="3"/>
  <c r="C1846" i="3"/>
  <c r="C1850" i="3"/>
  <c r="C1854" i="3"/>
  <c r="C1858" i="3"/>
  <c r="C1862" i="3"/>
  <c r="C1866" i="3"/>
  <c r="C1870" i="3"/>
  <c r="C1874" i="3"/>
  <c r="C1878" i="3"/>
  <c r="C1882" i="3"/>
  <c r="C1886" i="3"/>
  <c r="C1890" i="3"/>
  <c r="C1894" i="3"/>
  <c r="C1898" i="3"/>
  <c r="C1902" i="3"/>
  <c r="C1906" i="3"/>
  <c r="C1910" i="3"/>
  <c r="C1914" i="3"/>
  <c r="C1918" i="3"/>
  <c r="C1922" i="3"/>
  <c r="C1926" i="3"/>
  <c r="C1930" i="3"/>
  <c r="C1934" i="3"/>
  <c r="C1938" i="3"/>
  <c r="C1942" i="3"/>
  <c r="C1946" i="3"/>
  <c r="C1950" i="3"/>
  <c r="C1954" i="3"/>
  <c r="C1958" i="3"/>
  <c r="C1962" i="3"/>
  <c r="C1966" i="3"/>
  <c r="C1970" i="3"/>
  <c r="C1974" i="3"/>
  <c r="C1978" i="3"/>
  <c r="C1982" i="3"/>
  <c r="C1986" i="3"/>
  <c r="C1990" i="3"/>
  <c r="C1994" i="3"/>
  <c r="C1998" i="3"/>
  <c r="C2002" i="3"/>
  <c r="C2006" i="3"/>
  <c r="C2010" i="3"/>
  <c r="C2014" i="3"/>
  <c r="C2018" i="3"/>
  <c r="C2022" i="3"/>
  <c r="C2026" i="3"/>
  <c r="C2030" i="3"/>
  <c r="C2034" i="3"/>
  <c r="C2038" i="3"/>
  <c r="C2042" i="3"/>
  <c r="C2046" i="3"/>
  <c r="C2050" i="3"/>
  <c r="C2054" i="3"/>
  <c r="C2058" i="3"/>
  <c r="C2062" i="3"/>
  <c r="C2066" i="3"/>
  <c r="C2070" i="3"/>
  <c r="C2074" i="3"/>
  <c r="C2078" i="3"/>
  <c r="C2082" i="3"/>
  <c r="C1860" i="3"/>
  <c r="C1876" i="3"/>
  <c r="C1892" i="3"/>
  <c r="C1908" i="3"/>
  <c r="C1924" i="3"/>
  <c r="C1940" i="3"/>
  <c r="C1956" i="3"/>
  <c r="C1972" i="3"/>
  <c r="C1988" i="3"/>
  <c r="C2004" i="3"/>
  <c r="C2020" i="3"/>
  <c r="C2036" i="3"/>
  <c r="C2052" i="3"/>
  <c r="C2068" i="3"/>
  <c r="C2084" i="3"/>
  <c r="C2089" i="3"/>
  <c r="C2094" i="3"/>
  <c r="C2100" i="3"/>
  <c r="C2105" i="3"/>
  <c r="C2110" i="3"/>
  <c r="C2116" i="3"/>
  <c r="C2121" i="3"/>
  <c r="C2126" i="3"/>
  <c r="C2132" i="3"/>
  <c r="C2137" i="3"/>
  <c r="C2142" i="3"/>
  <c r="C2148" i="3"/>
  <c r="C2153" i="3"/>
  <c r="C2158" i="3"/>
  <c r="C2164" i="3"/>
  <c r="C2169" i="3"/>
  <c r="C2174" i="3"/>
  <c r="C2180" i="3"/>
  <c r="C2185" i="3"/>
  <c r="C2190" i="3"/>
  <c r="C2196" i="3"/>
  <c r="C2201" i="3"/>
  <c r="C2206" i="3"/>
  <c r="C2212" i="3"/>
  <c r="C2217" i="3"/>
  <c r="C2222" i="3"/>
  <c r="C2228" i="3"/>
  <c r="C2233" i="3"/>
  <c r="C2238" i="3"/>
  <c r="C2244" i="3"/>
  <c r="C2249" i="3"/>
  <c r="C2254" i="3"/>
  <c r="C2260" i="3"/>
  <c r="C2265" i="3"/>
  <c r="C2270" i="3"/>
  <c r="C2274" i="3"/>
  <c r="C2278" i="3"/>
  <c r="C2282" i="3"/>
  <c r="C2286" i="3"/>
  <c r="C2290" i="3"/>
  <c r="C2294" i="3"/>
  <c r="C2298" i="3"/>
  <c r="C2302" i="3"/>
  <c r="C2306" i="3"/>
  <c r="C2310" i="3"/>
  <c r="C2314" i="3"/>
  <c r="C2318" i="3"/>
  <c r="C2322" i="3"/>
  <c r="C2326" i="3"/>
  <c r="C2330" i="3"/>
  <c r="C2334" i="3"/>
  <c r="C2338" i="3"/>
  <c r="C2342" i="3"/>
  <c r="C2346" i="3"/>
  <c r="C2350" i="3"/>
  <c r="C2354" i="3"/>
  <c r="C2358" i="3"/>
  <c r="C2362" i="3"/>
  <c r="C2366" i="3"/>
  <c r="C2370" i="3"/>
  <c r="C2374" i="3"/>
  <c r="C2378" i="3"/>
  <c r="C2382" i="3"/>
  <c r="C2386" i="3"/>
  <c r="C2390" i="3"/>
  <c r="C2394" i="3"/>
  <c r="C2398" i="3"/>
  <c r="C2402" i="3"/>
  <c r="C2406" i="3"/>
  <c r="C2410" i="3"/>
  <c r="C2414" i="3"/>
  <c r="C2418" i="3"/>
  <c r="C2422" i="3"/>
  <c r="C2426" i="3"/>
  <c r="C2430" i="3"/>
  <c r="C2434" i="3"/>
  <c r="C2438" i="3"/>
  <c r="C2442" i="3"/>
  <c r="C2446" i="3"/>
  <c r="C2450" i="3"/>
  <c r="C2454" i="3"/>
  <c r="C2458" i="3"/>
  <c r="C2462" i="3"/>
  <c r="C2466" i="3"/>
  <c r="C2470" i="3"/>
  <c r="C2474" i="3"/>
  <c r="C2478" i="3"/>
  <c r="C2482" i="3"/>
  <c r="C2486" i="3"/>
  <c r="C2490" i="3"/>
  <c r="C2494" i="3"/>
  <c r="C2498" i="3"/>
  <c r="C2502" i="3"/>
  <c r="C2506" i="3"/>
  <c r="C2510" i="3"/>
  <c r="C2514" i="3"/>
  <c r="C2518" i="3"/>
  <c r="C2522" i="3"/>
  <c r="C2526" i="3"/>
  <c r="C2530" i="3"/>
  <c r="C2534" i="3"/>
  <c r="C2538" i="3"/>
  <c r="C2542" i="3"/>
  <c r="C2546" i="3"/>
  <c r="C2550" i="3"/>
  <c r="C2554" i="3"/>
  <c r="C2558" i="3"/>
  <c r="C2562" i="3"/>
  <c r="C2566" i="3"/>
  <c r="C2570" i="3"/>
  <c r="C2574" i="3"/>
  <c r="C2578" i="3"/>
  <c r="C2582" i="3"/>
  <c r="C2586" i="3"/>
  <c r="C2590" i="3"/>
  <c r="C2594" i="3"/>
  <c r="C2598" i="3"/>
  <c r="C2602" i="3"/>
  <c r="C2606" i="3"/>
  <c r="C2303" i="3"/>
  <c r="C2323" i="3"/>
  <c r="C2331" i="3"/>
  <c r="C2339" i="3"/>
  <c r="C2347" i="3"/>
  <c r="C2355" i="3"/>
  <c r="C2363" i="3"/>
  <c r="C2367" i="3"/>
  <c r="C2375" i="3"/>
  <c r="C2383" i="3"/>
  <c r="C2391" i="3"/>
  <c r="C2399" i="3"/>
  <c r="C2403" i="3"/>
  <c r="C2411" i="3"/>
  <c r="C2419" i="3"/>
  <c r="C2427" i="3"/>
  <c r="C2435" i="3"/>
  <c r="C2439" i="3"/>
  <c r="C2447" i="3"/>
  <c r="C2455" i="3"/>
  <c r="C2463" i="3"/>
  <c r="C2471" i="3"/>
  <c r="C2479" i="3"/>
  <c r="C2487" i="3"/>
  <c r="C2495" i="3"/>
  <c r="C2503" i="3"/>
  <c r="C2511" i="3"/>
  <c r="C2519" i="3"/>
  <c r="C2523" i="3"/>
  <c r="C2531" i="3"/>
  <c r="C2539" i="3"/>
  <c r="C2547" i="3"/>
  <c r="C2563" i="3"/>
  <c r="C2575" i="3"/>
  <c r="C2591" i="3"/>
  <c r="C2607" i="3"/>
  <c r="C1864" i="3"/>
  <c r="C1880" i="3"/>
  <c r="C1896" i="3"/>
  <c r="C1912" i="3"/>
  <c r="C1928" i="3"/>
  <c r="C1944" i="3"/>
  <c r="C1960" i="3"/>
  <c r="C1976" i="3"/>
  <c r="C1992" i="3"/>
  <c r="C2008" i="3"/>
  <c r="C2024" i="3"/>
  <c r="C2040" i="3"/>
  <c r="C2056" i="3"/>
  <c r="C2072" i="3"/>
  <c r="C2085" i="3"/>
  <c r="C2090" i="3"/>
  <c r="C2096" i="3"/>
  <c r="C2101" i="3"/>
  <c r="C2106" i="3"/>
  <c r="C2112" i="3"/>
  <c r="C2117" i="3"/>
  <c r="C2122" i="3"/>
  <c r="C2128" i="3"/>
  <c r="C2133" i="3"/>
  <c r="C2138" i="3"/>
  <c r="C2144" i="3"/>
  <c r="C2149" i="3"/>
  <c r="C2154" i="3"/>
  <c r="C2160" i="3"/>
  <c r="C2165" i="3"/>
  <c r="C2170" i="3"/>
  <c r="C2176" i="3"/>
  <c r="C2181" i="3"/>
  <c r="C2186" i="3"/>
  <c r="C2192" i="3"/>
  <c r="C2197" i="3"/>
  <c r="C2202" i="3"/>
  <c r="C2208" i="3"/>
  <c r="C2213" i="3"/>
  <c r="C2218" i="3"/>
  <c r="C2224" i="3"/>
  <c r="C2229" i="3"/>
  <c r="C2234" i="3"/>
  <c r="C2240" i="3"/>
  <c r="C2245" i="3"/>
  <c r="C2250" i="3"/>
  <c r="C2256" i="3"/>
  <c r="C2261" i="3"/>
  <c r="C2266" i="3"/>
  <c r="C2271" i="3"/>
  <c r="C2275" i="3"/>
  <c r="C2279" i="3"/>
  <c r="C2283" i="3"/>
  <c r="C2287" i="3"/>
  <c r="C2291" i="3"/>
  <c r="C2295" i="3"/>
  <c r="C2299" i="3"/>
  <c r="C2307" i="3"/>
  <c r="C2311" i="3"/>
  <c r="C2315" i="3"/>
  <c r="C2319" i="3"/>
  <c r="C2327" i="3"/>
  <c r="C2335" i="3"/>
  <c r="C2343" i="3"/>
  <c r="C2351" i="3"/>
  <c r="C2359" i="3"/>
  <c r="C2371" i="3"/>
  <c r="C2379" i="3"/>
  <c r="C2387" i="3"/>
  <c r="C2395" i="3"/>
  <c r="C2407" i="3"/>
  <c r="C2415" i="3"/>
  <c r="C2423" i="3"/>
  <c r="C2431" i="3"/>
  <c r="C2443" i="3"/>
  <c r="C2451" i="3"/>
  <c r="C2459" i="3"/>
  <c r="C2467" i="3"/>
  <c r="C2475" i="3"/>
  <c r="C2483" i="3"/>
  <c r="C2491" i="3"/>
  <c r="C2499" i="3"/>
  <c r="C2507" i="3"/>
  <c r="C2515" i="3"/>
  <c r="C2527" i="3"/>
  <c r="C2535" i="3"/>
  <c r="C2543" i="3"/>
  <c r="C2559" i="3"/>
  <c r="C2571" i="3"/>
  <c r="C2587" i="3"/>
  <c r="C2603" i="3"/>
  <c r="C1868" i="3"/>
  <c r="C1884" i="3"/>
  <c r="C1900" i="3"/>
  <c r="C1916" i="3"/>
  <c r="C1932" i="3"/>
  <c r="C1948" i="3"/>
  <c r="C1964" i="3"/>
  <c r="C1980" i="3"/>
  <c r="C1996" i="3"/>
  <c r="C2012" i="3"/>
  <c r="C2028" i="3"/>
  <c r="C2044" i="3"/>
  <c r="C2060" i="3"/>
  <c r="C2076" i="3"/>
  <c r="C2086" i="3"/>
  <c r="C2092" i="3"/>
  <c r="C2097" i="3"/>
  <c r="C2102" i="3"/>
  <c r="C2108" i="3"/>
  <c r="C2113" i="3"/>
  <c r="C2118" i="3"/>
  <c r="C2124" i="3"/>
  <c r="C2129" i="3"/>
  <c r="C2134" i="3"/>
  <c r="C2140" i="3"/>
  <c r="C2145" i="3"/>
  <c r="C2150" i="3"/>
  <c r="C2156" i="3"/>
  <c r="C2161" i="3"/>
  <c r="C2166" i="3"/>
  <c r="C2172" i="3"/>
  <c r="C2177" i="3"/>
  <c r="C2182" i="3"/>
  <c r="C2188" i="3"/>
  <c r="C2193" i="3"/>
  <c r="C2198" i="3"/>
  <c r="C2204" i="3"/>
  <c r="C2209" i="3"/>
  <c r="C2214" i="3"/>
  <c r="C2220" i="3"/>
  <c r="C2225" i="3"/>
  <c r="C2230" i="3"/>
  <c r="C2236" i="3"/>
  <c r="C2241" i="3"/>
  <c r="C2246" i="3"/>
  <c r="C2252" i="3"/>
  <c r="C2257" i="3"/>
  <c r="C2262" i="3"/>
  <c r="C2268" i="3"/>
  <c r="C2272" i="3"/>
  <c r="C2276" i="3"/>
  <c r="C2280" i="3"/>
  <c r="C2284" i="3"/>
  <c r="C2288" i="3"/>
  <c r="C2292" i="3"/>
  <c r="C2296" i="3"/>
  <c r="C2300" i="3"/>
  <c r="C2304" i="3"/>
  <c r="C2308" i="3"/>
  <c r="C2312" i="3"/>
  <c r="C2316" i="3"/>
  <c r="C2320" i="3"/>
  <c r="C2324" i="3"/>
  <c r="C2328" i="3"/>
  <c r="C2332" i="3"/>
  <c r="C2336" i="3"/>
  <c r="C2340" i="3"/>
  <c r="C2344" i="3"/>
  <c r="C2348" i="3"/>
  <c r="C2352" i="3"/>
  <c r="C2356" i="3"/>
  <c r="C2360" i="3"/>
  <c r="C2364" i="3"/>
  <c r="C2368" i="3"/>
  <c r="C2372" i="3"/>
  <c r="C2376" i="3"/>
  <c r="C2380" i="3"/>
  <c r="C2384" i="3"/>
  <c r="C2388" i="3"/>
  <c r="C2392" i="3"/>
  <c r="C2396" i="3"/>
  <c r="C2400" i="3"/>
  <c r="C2404" i="3"/>
  <c r="C2408" i="3"/>
  <c r="C2412" i="3"/>
  <c r="C2416" i="3"/>
  <c r="C2420" i="3"/>
  <c r="C2424" i="3"/>
  <c r="C2428" i="3"/>
  <c r="C2432" i="3"/>
  <c r="C2436" i="3"/>
  <c r="C2440" i="3"/>
  <c r="C2444" i="3"/>
  <c r="C2448" i="3"/>
  <c r="C2452" i="3"/>
  <c r="C2456" i="3"/>
  <c r="C2460" i="3"/>
  <c r="C2464" i="3"/>
  <c r="C2468" i="3"/>
  <c r="C2472" i="3"/>
  <c r="C2476" i="3"/>
  <c r="C2480" i="3"/>
  <c r="C2484" i="3"/>
  <c r="C2488" i="3"/>
  <c r="C2492" i="3"/>
  <c r="C2496" i="3"/>
  <c r="C2500" i="3"/>
  <c r="C2504" i="3"/>
  <c r="C2508" i="3"/>
  <c r="C2512" i="3"/>
  <c r="C2516" i="3"/>
  <c r="C2520" i="3"/>
  <c r="C2524" i="3"/>
  <c r="C2528" i="3"/>
  <c r="C2532" i="3"/>
  <c r="C2536" i="3"/>
  <c r="C2540" i="3"/>
  <c r="C2544" i="3"/>
  <c r="C2548" i="3"/>
  <c r="C2552" i="3"/>
  <c r="C2556" i="3"/>
  <c r="C2560" i="3"/>
  <c r="C2564" i="3"/>
  <c r="C2568" i="3"/>
  <c r="C2572" i="3"/>
  <c r="C2576" i="3"/>
  <c r="C2580" i="3"/>
  <c r="C2584" i="3"/>
  <c r="C2588" i="3"/>
  <c r="C2592" i="3"/>
  <c r="C2596" i="3"/>
  <c r="C2600" i="3"/>
  <c r="C2604" i="3"/>
  <c r="C2608" i="3"/>
  <c r="C2551" i="3"/>
  <c r="C2567" i="3"/>
  <c r="C2583" i="3"/>
  <c r="C2599" i="3"/>
  <c r="C1872" i="3"/>
  <c r="C1888" i="3"/>
  <c r="C1904" i="3"/>
  <c r="C1920" i="3"/>
  <c r="C1936" i="3"/>
  <c r="C1952" i="3"/>
  <c r="C1968" i="3"/>
  <c r="C1984" i="3"/>
  <c r="C2000" i="3"/>
  <c r="C2016" i="3"/>
  <c r="C2032" i="3"/>
  <c r="C2048" i="3"/>
  <c r="C2064" i="3"/>
  <c r="C2080" i="3"/>
  <c r="C2088" i="3"/>
  <c r="C2093" i="3"/>
  <c r="C2098" i="3"/>
  <c r="C2104" i="3"/>
  <c r="C2109" i="3"/>
  <c r="C2114" i="3"/>
  <c r="C2120" i="3"/>
  <c r="C2125" i="3"/>
  <c r="C2130" i="3"/>
  <c r="C2136" i="3"/>
  <c r="C2141" i="3"/>
  <c r="C2146" i="3"/>
  <c r="C2152" i="3"/>
  <c r="C2157" i="3"/>
  <c r="C2162" i="3"/>
  <c r="C2168" i="3"/>
  <c r="C2173" i="3"/>
  <c r="C2178" i="3"/>
  <c r="C2184" i="3"/>
  <c r="C2189" i="3"/>
  <c r="C2194" i="3"/>
  <c r="C2200" i="3"/>
  <c r="C2205" i="3"/>
  <c r="C2210" i="3"/>
  <c r="C2216" i="3"/>
  <c r="C2221" i="3"/>
  <c r="C2226" i="3"/>
  <c r="C2232" i="3"/>
  <c r="C2237" i="3"/>
  <c r="C2242" i="3"/>
  <c r="C2248" i="3"/>
  <c r="C2253" i="3"/>
  <c r="C2258" i="3"/>
  <c r="C2264" i="3"/>
  <c r="C2269" i="3"/>
  <c r="C2273" i="3"/>
  <c r="C2277" i="3"/>
  <c r="C2281" i="3"/>
  <c r="C2285" i="3"/>
  <c r="C2289" i="3"/>
  <c r="C2293" i="3"/>
  <c r="C2297" i="3"/>
  <c r="C2301" i="3"/>
  <c r="C2305" i="3"/>
  <c r="C2309" i="3"/>
  <c r="C2313" i="3"/>
  <c r="C2317" i="3"/>
  <c r="C2321" i="3"/>
  <c r="C2325" i="3"/>
  <c r="C2329" i="3"/>
  <c r="C2333" i="3"/>
  <c r="C2337" i="3"/>
  <c r="C2341" i="3"/>
  <c r="C2345" i="3"/>
  <c r="C2349" i="3"/>
  <c r="C2353" i="3"/>
  <c r="C2357" i="3"/>
  <c r="C2361" i="3"/>
  <c r="C2365" i="3"/>
  <c r="C2369" i="3"/>
  <c r="C2373" i="3"/>
  <c r="C2377" i="3"/>
  <c r="C2381" i="3"/>
  <c r="C2385" i="3"/>
  <c r="C2389" i="3"/>
  <c r="C2393" i="3"/>
  <c r="C2397" i="3"/>
  <c r="C2401" i="3"/>
  <c r="C2405" i="3"/>
  <c r="C2409" i="3"/>
  <c r="C2413" i="3"/>
  <c r="C2417" i="3"/>
  <c r="C2421" i="3"/>
  <c r="C2425" i="3"/>
  <c r="C2429" i="3"/>
  <c r="C2433" i="3"/>
  <c r="C2437" i="3"/>
  <c r="C2441" i="3"/>
  <c r="C2445" i="3"/>
  <c r="C2449" i="3"/>
  <c r="C2453" i="3"/>
  <c r="C2457" i="3"/>
  <c r="C2461" i="3"/>
  <c r="C2465" i="3"/>
  <c r="C2469" i="3"/>
  <c r="C2473" i="3"/>
  <c r="C2477" i="3"/>
  <c r="C2481" i="3"/>
  <c r="C2485" i="3"/>
  <c r="C2489" i="3"/>
  <c r="C2493" i="3"/>
  <c r="C2497" i="3"/>
  <c r="C2501" i="3"/>
  <c r="C2505" i="3"/>
  <c r="C2509" i="3"/>
  <c r="C2513" i="3"/>
  <c r="C2517" i="3"/>
  <c r="C2521" i="3"/>
  <c r="C2525" i="3"/>
  <c r="C2529" i="3"/>
  <c r="C2533" i="3"/>
  <c r="C2537" i="3"/>
  <c r="C2541" i="3"/>
  <c r="C2545" i="3"/>
  <c r="C2549" i="3"/>
  <c r="C2553" i="3"/>
  <c r="C2557" i="3"/>
  <c r="C2561" i="3"/>
  <c r="C2565" i="3"/>
  <c r="C2569" i="3"/>
  <c r="C2573" i="3"/>
  <c r="C2577" i="3"/>
  <c r="C2581" i="3"/>
  <c r="C2585" i="3"/>
  <c r="C2589" i="3"/>
  <c r="C2593" i="3"/>
  <c r="C2597" i="3"/>
  <c r="C2601" i="3"/>
  <c r="C2605" i="3"/>
  <c r="C2609" i="3"/>
  <c r="C2555" i="3"/>
  <c r="C2579" i="3"/>
  <c r="C2595" i="3"/>
  <c r="C3" i="2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C200" i="2"/>
  <c r="C204" i="2"/>
  <c r="C208" i="2"/>
  <c r="C212" i="2"/>
  <c r="C216" i="2"/>
  <c r="C220" i="2"/>
  <c r="C224" i="2"/>
  <c r="C228" i="2"/>
  <c r="C232" i="2"/>
  <c r="C236" i="2"/>
  <c r="C240" i="2"/>
  <c r="C244" i="2"/>
  <c r="C248" i="2"/>
  <c r="C252" i="2"/>
  <c r="C256" i="2"/>
  <c r="C260" i="2"/>
  <c r="C264" i="2"/>
  <c r="C268" i="2"/>
  <c r="C272" i="2"/>
  <c r="C276" i="2"/>
  <c r="C280" i="2"/>
  <c r="C284" i="2"/>
  <c r="C288" i="2"/>
  <c r="C292" i="2"/>
  <c r="C296" i="2"/>
  <c r="C300" i="2"/>
  <c r="C5" i="2"/>
  <c r="C9" i="2"/>
  <c r="C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C117" i="2"/>
  <c r="C121" i="2"/>
  <c r="C125" i="2"/>
  <c r="C129" i="2"/>
  <c r="C133" i="2"/>
  <c r="C137" i="2"/>
  <c r="C141" i="2"/>
  <c r="C145" i="2"/>
  <c r="C149" i="2"/>
  <c r="C153" i="2"/>
  <c r="C157" i="2"/>
  <c r="C161" i="2"/>
  <c r="C165" i="2"/>
  <c r="C169" i="2"/>
  <c r="C173" i="2"/>
  <c r="C177" i="2"/>
  <c r="C181" i="2"/>
  <c r="C185" i="2"/>
  <c r="C189" i="2"/>
  <c r="C193" i="2"/>
  <c r="C197" i="2"/>
  <c r="C201" i="2"/>
  <c r="C205" i="2"/>
  <c r="C209" i="2"/>
  <c r="C213" i="2"/>
  <c r="C217" i="2"/>
  <c r="C221" i="2"/>
  <c r="C225" i="2"/>
  <c r="C229" i="2"/>
  <c r="C233" i="2"/>
  <c r="C237" i="2"/>
  <c r="C241" i="2"/>
  <c r="C245" i="2"/>
  <c r="C249" i="2"/>
  <c r="C253" i="2"/>
  <c r="C257" i="2"/>
  <c r="C261" i="2"/>
  <c r="C265" i="2"/>
  <c r="C269" i="2"/>
  <c r="C273" i="2"/>
  <c r="C277" i="2"/>
  <c r="C281" i="2"/>
  <c r="C285" i="2"/>
  <c r="C289" i="2"/>
  <c r="C293" i="2"/>
  <c r="C297" i="2"/>
  <c r="C301" i="2"/>
  <c r="C305" i="2"/>
  <c r="C309" i="2"/>
  <c r="C313" i="2"/>
  <c r="C317" i="2"/>
  <c r="C321" i="2"/>
  <c r="C325" i="2"/>
  <c r="C329" i="2"/>
  <c r="C333" i="2"/>
  <c r="C337" i="2"/>
  <c r="C341" i="2"/>
  <c r="C345" i="2"/>
  <c r="C349" i="2"/>
  <c r="C353" i="2"/>
  <c r="C357" i="2"/>
  <c r="C361" i="2"/>
  <c r="C365" i="2"/>
  <c r="C369" i="2"/>
  <c r="C373" i="2"/>
  <c r="C377" i="2"/>
  <c r="C381" i="2"/>
  <c r="C385" i="2"/>
  <c r="C6" i="2"/>
  <c r="C10" i="2"/>
  <c r="C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C118" i="2"/>
  <c r="C122" i="2"/>
  <c r="C126" i="2"/>
  <c r="C130" i="2"/>
  <c r="C134" i="2"/>
  <c r="C138" i="2"/>
  <c r="C142" i="2"/>
  <c r="C14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C198" i="2"/>
  <c r="C202" i="2"/>
  <c r="C206" i="2"/>
  <c r="C210" i="2"/>
  <c r="C214" i="2"/>
  <c r="C218" i="2"/>
  <c r="C222" i="2"/>
  <c r="C226" i="2"/>
  <c r="C230" i="2"/>
  <c r="C234" i="2"/>
  <c r="C238" i="2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C318" i="2"/>
  <c r="C322" i="2"/>
  <c r="C326" i="2"/>
  <c r="C330" i="2"/>
  <c r="C334" i="2"/>
  <c r="C338" i="2"/>
  <c r="C342" i="2"/>
  <c r="C346" i="2"/>
  <c r="C350" i="2"/>
  <c r="C354" i="2"/>
  <c r="C358" i="2"/>
  <c r="C362" i="2"/>
  <c r="C366" i="2"/>
  <c r="C370" i="2"/>
  <c r="C374" i="2"/>
  <c r="C378" i="2"/>
  <c r="C382" i="2"/>
  <c r="C386" i="2"/>
  <c r="C390" i="2"/>
  <c r="C394" i="2"/>
  <c r="C398" i="2"/>
  <c r="C402" i="2"/>
  <c r="C406" i="2"/>
  <c r="C410" i="2"/>
  <c r="C414" i="2"/>
  <c r="C418" i="2"/>
  <c r="C422" i="2"/>
  <c r="C426" i="2"/>
  <c r="C430" i="2"/>
  <c r="C434" i="2"/>
  <c r="C438" i="2"/>
  <c r="C442" i="2"/>
  <c r="C446" i="2"/>
  <c r="C450" i="2"/>
  <c r="C454" i="2"/>
  <c r="C458" i="2"/>
  <c r="C462" i="2"/>
  <c r="C466" i="2"/>
  <c r="C470" i="2"/>
  <c r="C474" i="2"/>
  <c r="C478" i="2"/>
  <c r="C482" i="2"/>
  <c r="C486" i="2"/>
  <c r="C490" i="2"/>
  <c r="C494" i="2"/>
  <c r="C498" i="2"/>
  <c r="C502" i="2"/>
  <c r="C506" i="2"/>
  <c r="C510" i="2"/>
  <c r="C304" i="2"/>
  <c r="C320" i="2"/>
  <c r="C335" i="2"/>
  <c r="C343" i="2"/>
  <c r="C351" i="2"/>
  <c r="C359" i="2"/>
  <c r="C367" i="2"/>
  <c r="C375" i="2"/>
  <c r="C383" i="2"/>
  <c r="C389" i="2"/>
  <c r="C395" i="2"/>
  <c r="C400" i="2"/>
  <c r="C405" i="2"/>
  <c r="C411" i="2"/>
  <c r="C416" i="2"/>
  <c r="C421" i="2"/>
  <c r="C427" i="2"/>
  <c r="C432" i="2"/>
  <c r="C437" i="2"/>
  <c r="C443" i="2"/>
  <c r="C448" i="2"/>
  <c r="C453" i="2"/>
  <c r="C459" i="2"/>
  <c r="C464" i="2"/>
  <c r="C469" i="2"/>
  <c r="C475" i="2"/>
  <c r="C480" i="2"/>
  <c r="C485" i="2"/>
  <c r="C491" i="2"/>
  <c r="C496" i="2"/>
  <c r="C501" i="2"/>
  <c r="C507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96" i="2"/>
  <c r="C800" i="2"/>
  <c r="C804" i="2"/>
  <c r="C808" i="2"/>
  <c r="C812" i="2"/>
  <c r="C816" i="2"/>
  <c r="C820" i="2"/>
  <c r="C824" i="2"/>
  <c r="C828" i="2"/>
  <c r="C832" i="2"/>
  <c r="C836" i="2"/>
  <c r="C840" i="2"/>
  <c r="C844" i="2"/>
  <c r="C848" i="2"/>
  <c r="C852" i="2"/>
  <c r="C856" i="2"/>
  <c r="C860" i="2"/>
  <c r="C864" i="2"/>
  <c r="C868" i="2"/>
  <c r="C872" i="2"/>
  <c r="C876" i="2"/>
  <c r="C880" i="2"/>
  <c r="C884" i="2"/>
  <c r="C888" i="2"/>
  <c r="C308" i="2"/>
  <c r="C324" i="2"/>
  <c r="C336" i="2"/>
  <c r="C344" i="2"/>
  <c r="C352" i="2"/>
  <c r="C360" i="2"/>
  <c r="C368" i="2"/>
  <c r="C376" i="2"/>
  <c r="C384" i="2"/>
  <c r="C391" i="2"/>
  <c r="C396" i="2"/>
  <c r="C401" i="2"/>
  <c r="C407" i="2"/>
  <c r="C412" i="2"/>
  <c r="C417" i="2"/>
  <c r="C423" i="2"/>
  <c r="C428" i="2"/>
  <c r="C433" i="2"/>
  <c r="C439" i="2"/>
  <c r="C444" i="2"/>
  <c r="C449" i="2"/>
  <c r="C455" i="2"/>
  <c r="C460" i="2"/>
  <c r="C465" i="2"/>
  <c r="C471" i="2"/>
  <c r="C476" i="2"/>
  <c r="C481" i="2"/>
  <c r="C487" i="2"/>
  <c r="C492" i="2"/>
  <c r="C497" i="2"/>
  <c r="C503" i="2"/>
  <c r="C508" i="2"/>
  <c r="C513" i="2"/>
  <c r="C517" i="2"/>
  <c r="C521" i="2"/>
  <c r="C525" i="2"/>
  <c r="C529" i="2"/>
  <c r="C533" i="2"/>
  <c r="C537" i="2"/>
  <c r="C541" i="2"/>
  <c r="C545" i="2"/>
  <c r="C549" i="2"/>
  <c r="C553" i="2"/>
  <c r="C557" i="2"/>
  <c r="C561" i="2"/>
  <c r="C565" i="2"/>
  <c r="C569" i="2"/>
  <c r="C573" i="2"/>
  <c r="C577" i="2"/>
  <c r="C581" i="2"/>
  <c r="C585" i="2"/>
  <c r="C589" i="2"/>
  <c r="C593" i="2"/>
  <c r="C597" i="2"/>
  <c r="C601" i="2"/>
  <c r="C605" i="2"/>
  <c r="C609" i="2"/>
  <c r="C613" i="2"/>
  <c r="C617" i="2"/>
  <c r="C621" i="2"/>
  <c r="C625" i="2"/>
  <c r="C629" i="2"/>
  <c r="C633" i="2"/>
  <c r="C637" i="2"/>
  <c r="C641" i="2"/>
  <c r="C645" i="2"/>
  <c r="C649" i="2"/>
  <c r="C653" i="2"/>
  <c r="C657" i="2"/>
  <c r="C661" i="2"/>
  <c r="C665" i="2"/>
  <c r="C669" i="2"/>
  <c r="C673" i="2"/>
  <c r="C677" i="2"/>
  <c r="C681" i="2"/>
  <c r="C685" i="2"/>
  <c r="C689" i="2"/>
  <c r="C693" i="2"/>
  <c r="C697" i="2"/>
  <c r="C701" i="2"/>
  <c r="C705" i="2"/>
  <c r="C709" i="2"/>
  <c r="C713" i="2"/>
  <c r="C717" i="2"/>
  <c r="C721" i="2"/>
  <c r="C725" i="2"/>
  <c r="C729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93" i="2"/>
  <c r="C797" i="2"/>
  <c r="C801" i="2"/>
  <c r="C805" i="2"/>
  <c r="C809" i="2"/>
  <c r="C813" i="2"/>
  <c r="C817" i="2"/>
  <c r="C821" i="2"/>
  <c r="C825" i="2"/>
  <c r="C829" i="2"/>
  <c r="C833" i="2"/>
  <c r="C837" i="2"/>
  <c r="C841" i="2"/>
  <c r="C312" i="2"/>
  <c r="C328" i="2"/>
  <c r="C339" i="2"/>
  <c r="C347" i="2"/>
  <c r="C355" i="2"/>
  <c r="C363" i="2"/>
  <c r="C371" i="2"/>
  <c r="C379" i="2"/>
  <c r="C387" i="2"/>
  <c r="C392" i="2"/>
  <c r="C397" i="2"/>
  <c r="C403" i="2"/>
  <c r="C408" i="2"/>
  <c r="C413" i="2"/>
  <c r="C419" i="2"/>
  <c r="C424" i="2"/>
  <c r="C429" i="2"/>
  <c r="C435" i="2"/>
  <c r="C440" i="2"/>
  <c r="C445" i="2"/>
  <c r="C451" i="2"/>
  <c r="C456" i="2"/>
  <c r="C461" i="2"/>
  <c r="C467" i="2"/>
  <c r="C472" i="2"/>
  <c r="C477" i="2"/>
  <c r="C483" i="2"/>
  <c r="C488" i="2"/>
  <c r="C493" i="2"/>
  <c r="C499" i="2"/>
  <c r="C504" i="2"/>
  <c r="C509" i="2"/>
  <c r="C514" i="2"/>
  <c r="C518" i="2"/>
  <c r="C522" i="2"/>
  <c r="C526" i="2"/>
  <c r="C530" i="2"/>
  <c r="C534" i="2"/>
  <c r="C538" i="2"/>
  <c r="C542" i="2"/>
  <c r="C546" i="2"/>
  <c r="C550" i="2"/>
  <c r="C554" i="2"/>
  <c r="C558" i="2"/>
  <c r="C562" i="2"/>
  <c r="C566" i="2"/>
  <c r="C570" i="2"/>
  <c r="C574" i="2"/>
  <c r="C578" i="2"/>
  <c r="C582" i="2"/>
  <c r="C586" i="2"/>
  <c r="C590" i="2"/>
  <c r="C594" i="2"/>
  <c r="C598" i="2"/>
  <c r="C602" i="2"/>
  <c r="C606" i="2"/>
  <c r="C610" i="2"/>
  <c r="C614" i="2"/>
  <c r="C618" i="2"/>
  <c r="C622" i="2"/>
  <c r="C626" i="2"/>
  <c r="C630" i="2"/>
  <c r="C634" i="2"/>
  <c r="C638" i="2"/>
  <c r="C642" i="2"/>
  <c r="C646" i="2"/>
  <c r="C650" i="2"/>
  <c r="C654" i="2"/>
  <c r="C658" i="2"/>
  <c r="C662" i="2"/>
  <c r="C666" i="2"/>
  <c r="C670" i="2"/>
  <c r="C674" i="2"/>
  <c r="C678" i="2"/>
  <c r="C682" i="2"/>
  <c r="C686" i="2"/>
  <c r="C690" i="2"/>
  <c r="C694" i="2"/>
  <c r="C698" i="2"/>
  <c r="C702" i="2"/>
  <c r="C706" i="2"/>
  <c r="C710" i="2"/>
  <c r="C714" i="2"/>
  <c r="C718" i="2"/>
  <c r="C722" i="2"/>
  <c r="C726" i="2"/>
  <c r="C730" i="2"/>
  <c r="C734" i="2"/>
  <c r="C738" i="2"/>
  <c r="C742" i="2"/>
  <c r="C746" i="2"/>
  <c r="C750" i="2"/>
  <c r="C754" i="2"/>
  <c r="C758" i="2"/>
  <c r="C762" i="2"/>
  <c r="C766" i="2"/>
  <c r="C770" i="2"/>
  <c r="C774" i="2"/>
  <c r="C778" i="2"/>
  <c r="C782" i="2"/>
  <c r="C786" i="2"/>
  <c r="C790" i="2"/>
  <c r="C794" i="2"/>
  <c r="C798" i="2"/>
  <c r="C802" i="2"/>
  <c r="C806" i="2"/>
  <c r="C810" i="2"/>
  <c r="C814" i="2"/>
  <c r="C818" i="2"/>
  <c r="C822" i="2"/>
  <c r="C826" i="2"/>
  <c r="C830" i="2"/>
  <c r="C834" i="2"/>
  <c r="C316" i="2"/>
  <c r="C332" i="2"/>
  <c r="C340" i="2"/>
  <c r="C348" i="2"/>
  <c r="C356" i="2"/>
  <c r="C364" i="2"/>
  <c r="C372" i="2"/>
  <c r="C380" i="2"/>
  <c r="C388" i="2"/>
  <c r="C393" i="2"/>
  <c r="C399" i="2"/>
  <c r="C404" i="2"/>
  <c r="C409" i="2"/>
  <c r="C415" i="2"/>
  <c r="C420" i="2"/>
  <c r="C425" i="2"/>
  <c r="C431" i="2"/>
  <c r="C436" i="2"/>
  <c r="C441" i="2"/>
  <c r="C447" i="2"/>
  <c r="C452" i="2"/>
  <c r="C457" i="2"/>
  <c r="C463" i="2"/>
  <c r="C468" i="2"/>
  <c r="C473" i="2"/>
  <c r="C479" i="2"/>
  <c r="C484" i="2"/>
  <c r="C489" i="2"/>
  <c r="C495" i="2"/>
  <c r="C500" i="2"/>
  <c r="C505" i="2"/>
  <c r="C511" i="2"/>
  <c r="C515" i="2"/>
  <c r="C519" i="2"/>
  <c r="C523" i="2"/>
  <c r="C527" i="2"/>
  <c r="C531" i="2"/>
  <c r="C535" i="2"/>
  <c r="C539" i="2"/>
  <c r="C543" i="2"/>
  <c r="C547" i="2"/>
  <c r="C551" i="2"/>
  <c r="C555" i="2"/>
  <c r="C559" i="2"/>
  <c r="C563" i="2"/>
  <c r="C567" i="2"/>
  <c r="C571" i="2"/>
  <c r="C575" i="2"/>
  <c r="C579" i="2"/>
  <c r="C583" i="2"/>
  <c r="C587" i="2"/>
  <c r="C591" i="2"/>
  <c r="C595" i="2"/>
  <c r="C599" i="2"/>
  <c r="C603" i="2"/>
  <c r="C607" i="2"/>
  <c r="C611" i="2"/>
  <c r="C615" i="2"/>
  <c r="C619" i="2"/>
  <c r="C623" i="2"/>
  <c r="C627" i="2"/>
  <c r="C631" i="2"/>
  <c r="C635" i="2"/>
  <c r="C639" i="2"/>
  <c r="C643" i="2"/>
  <c r="C647" i="2"/>
  <c r="C651" i="2"/>
  <c r="C655" i="2"/>
  <c r="C659" i="2"/>
  <c r="C663" i="2"/>
  <c r="C667" i="2"/>
  <c r="C671" i="2"/>
  <c r="C675" i="2"/>
  <c r="C679" i="2"/>
  <c r="C683" i="2"/>
  <c r="C687" i="2"/>
  <c r="C691" i="2"/>
  <c r="C695" i="2"/>
  <c r="C699" i="2"/>
  <c r="C703" i="2"/>
  <c r="C707" i="2"/>
  <c r="C711" i="2"/>
  <c r="C715" i="2"/>
  <c r="C719" i="2"/>
  <c r="C723" i="2"/>
  <c r="C727" i="2"/>
  <c r="C731" i="2"/>
  <c r="C735" i="2"/>
  <c r="C739" i="2"/>
  <c r="C743" i="2"/>
  <c r="C747" i="2"/>
  <c r="C751" i="2"/>
  <c r="C755" i="2"/>
  <c r="C759" i="2"/>
  <c r="C763" i="2"/>
  <c r="C767" i="2"/>
  <c r="C771" i="2"/>
  <c r="C775" i="2"/>
  <c r="C779" i="2"/>
  <c r="C783" i="2"/>
  <c r="C787" i="2"/>
  <c r="C791" i="2"/>
  <c r="C795" i="2"/>
  <c r="C799" i="2"/>
  <c r="C803" i="2"/>
  <c r="C807" i="2"/>
  <c r="C811" i="2"/>
  <c r="C815" i="2"/>
  <c r="C819" i="2"/>
  <c r="C823" i="2"/>
  <c r="C827" i="2"/>
  <c r="C831" i="2"/>
  <c r="C835" i="2"/>
  <c r="C839" i="2"/>
  <c r="C843" i="2"/>
  <c r="C847" i="2"/>
  <c r="C851" i="2"/>
  <c r="C855" i="2"/>
  <c r="C859" i="2"/>
  <c r="C863" i="2"/>
  <c r="C867" i="2"/>
  <c r="C871" i="2"/>
  <c r="C875" i="2"/>
  <c r="C879" i="2"/>
  <c r="C883" i="2"/>
  <c r="C887" i="2"/>
  <c r="C891" i="2"/>
  <c r="C895" i="2"/>
  <c r="C899" i="2"/>
  <c r="C903" i="2"/>
  <c r="C907" i="2"/>
  <c r="C911" i="2"/>
  <c r="C915" i="2"/>
  <c r="C919" i="2"/>
  <c r="C923" i="2"/>
  <c r="C927" i="2"/>
  <c r="C931" i="2"/>
  <c r="C935" i="2"/>
  <c r="C939" i="2"/>
  <c r="C943" i="2"/>
  <c r="C947" i="2"/>
  <c r="C951" i="2"/>
  <c r="C955" i="2"/>
  <c r="C959" i="2"/>
  <c r="C963" i="2"/>
  <c r="C967" i="2"/>
  <c r="C971" i="2"/>
  <c r="C975" i="2"/>
  <c r="C979" i="2"/>
  <c r="C983" i="2"/>
  <c r="C987" i="2"/>
  <c r="C991" i="2"/>
  <c r="C995" i="2"/>
  <c r="C999" i="2"/>
  <c r="C1003" i="2"/>
  <c r="C1007" i="2"/>
  <c r="C1011" i="2"/>
  <c r="C1015" i="2"/>
  <c r="C1019" i="2"/>
  <c r="C1023" i="2"/>
  <c r="C1027" i="2"/>
  <c r="C1031" i="2"/>
  <c r="C1035" i="2"/>
  <c r="C1039" i="2"/>
  <c r="C1043" i="2"/>
  <c r="C1047" i="2"/>
  <c r="C1051" i="2"/>
  <c r="C1055" i="2"/>
  <c r="C1059" i="2"/>
  <c r="C1063" i="2"/>
  <c r="C1067" i="2"/>
  <c r="C1071" i="2"/>
  <c r="C1075" i="2"/>
  <c r="C1079" i="2"/>
  <c r="C1083" i="2"/>
  <c r="C1087" i="2"/>
  <c r="C1091" i="2"/>
  <c r="C1095" i="2"/>
  <c r="C1099" i="2"/>
  <c r="C1103" i="2"/>
  <c r="C1107" i="2"/>
  <c r="C1111" i="2"/>
  <c r="C1115" i="2"/>
  <c r="C1119" i="2"/>
  <c r="C1123" i="2"/>
  <c r="C1127" i="2"/>
  <c r="C1131" i="2"/>
  <c r="C1135" i="2"/>
  <c r="C1139" i="2"/>
  <c r="C1143" i="2"/>
  <c r="C838" i="2"/>
  <c r="C849" i="2"/>
  <c r="C857" i="2"/>
  <c r="C865" i="2"/>
  <c r="C873" i="2"/>
  <c r="C881" i="2"/>
  <c r="C889" i="2"/>
  <c r="C894" i="2"/>
  <c r="C900" i="2"/>
  <c r="C905" i="2"/>
  <c r="C910" i="2"/>
  <c r="C916" i="2"/>
  <c r="C921" i="2"/>
  <c r="C926" i="2"/>
  <c r="C932" i="2"/>
  <c r="C937" i="2"/>
  <c r="C942" i="2"/>
  <c r="C948" i="2"/>
  <c r="C953" i="2"/>
  <c r="C958" i="2"/>
  <c r="C964" i="2"/>
  <c r="C969" i="2"/>
  <c r="C974" i="2"/>
  <c r="C980" i="2"/>
  <c r="C985" i="2"/>
  <c r="C990" i="2"/>
  <c r="C996" i="2"/>
  <c r="C1001" i="2"/>
  <c r="C1006" i="2"/>
  <c r="C1012" i="2"/>
  <c r="C1017" i="2"/>
  <c r="C1022" i="2"/>
  <c r="C1028" i="2"/>
  <c r="C1033" i="2"/>
  <c r="C1038" i="2"/>
  <c r="C1044" i="2"/>
  <c r="C1049" i="2"/>
  <c r="C1054" i="2"/>
  <c r="C1060" i="2"/>
  <c r="C1065" i="2"/>
  <c r="C1070" i="2"/>
  <c r="C1076" i="2"/>
  <c r="C1081" i="2"/>
  <c r="C1086" i="2"/>
  <c r="C1092" i="2"/>
  <c r="C1097" i="2"/>
  <c r="C1102" i="2"/>
  <c r="C1108" i="2"/>
  <c r="C1113" i="2"/>
  <c r="C1118" i="2"/>
  <c r="C1124" i="2"/>
  <c r="C1129" i="2"/>
  <c r="C1134" i="2"/>
  <c r="C1140" i="2"/>
  <c r="C1145" i="2"/>
  <c r="C1149" i="2"/>
  <c r="C1153" i="2"/>
  <c r="C1157" i="2"/>
  <c r="C1161" i="2"/>
  <c r="C1165" i="2"/>
  <c r="C1169" i="2"/>
  <c r="C1173" i="2"/>
  <c r="C1177" i="2"/>
  <c r="C1181" i="2"/>
  <c r="C1185" i="2"/>
  <c r="C1189" i="2"/>
  <c r="C1193" i="2"/>
  <c r="C1197" i="2"/>
  <c r="C1201" i="2"/>
  <c r="C1205" i="2"/>
  <c r="C1209" i="2"/>
  <c r="C1213" i="2"/>
  <c r="C1217" i="2"/>
  <c r="C1221" i="2"/>
  <c r="C1225" i="2"/>
  <c r="C1229" i="2"/>
  <c r="C1233" i="2"/>
  <c r="C1237" i="2"/>
  <c r="C1241" i="2"/>
  <c r="C1245" i="2"/>
  <c r="C1249" i="2"/>
  <c r="C1253" i="2"/>
  <c r="C1257" i="2"/>
  <c r="C1261" i="2"/>
  <c r="C1265" i="2"/>
  <c r="C1269" i="2"/>
  <c r="C1273" i="2"/>
  <c r="C1277" i="2"/>
  <c r="C1281" i="2"/>
  <c r="C1285" i="2"/>
  <c r="C1289" i="2"/>
  <c r="C1293" i="2"/>
  <c r="C1297" i="2"/>
  <c r="C1301" i="2"/>
  <c r="C1305" i="2"/>
  <c r="C1309" i="2"/>
  <c r="C1313" i="2"/>
  <c r="C1317" i="2"/>
  <c r="C1321" i="2"/>
  <c r="C1325" i="2"/>
  <c r="C1329" i="2"/>
  <c r="C1333" i="2"/>
  <c r="C1337" i="2"/>
  <c r="C1341" i="2"/>
  <c r="C1345" i="2"/>
  <c r="C1349" i="2"/>
  <c r="C1353" i="2"/>
  <c r="C1357" i="2"/>
  <c r="C1361" i="2"/>
  <c r="C1365" i="2"/>
  <c r="C1369" i="2"/>
  <c r="C1373" i="2"/>
  <c r="C1377" i="2"/>
  <c r="C1381" i="2"/>
  <c r="C1385" i="2"/>
  <c r="C1389" i="2"/>
  <c r="C1393" i="2"/>
  <c r="C1397" i="2"/>
  <c r="C1401" i="2"/>
  <c r="C1405" i="2"/>
  <c r="C1409" i="2"/>
  <c r="C1413" i="2"/>
  <c r="C1417" i="2"/>
  <c r="C1421" i="2"/>
  <c r="C1425" i="2"/>
  <c r="C1429" i="2"/>
  <c r="C1433" i="2"/>
  <c r="C1437" i="2"/>
  <c r="C1441" i="2"/>
  <c r="C1445" i="2"/>
  <c r="C1449" i="2"/>
  <c r="C1453" i="2"/>
  <c r="C1457" i="2"/>
  <c r="C1461" i="2"/>
  <c r="C1465" i="2"/>
  <c r="C1469" i="2"/>
  <c r="C1473" i="2"/>
  <c r="C1477" i="2"/>
  <c r="C1481" i="2"/>
  <c r="C1485" i="2"/>
  <c r="C1489" i="2"/>
  <c r="C842" i="2"/>
  <c r="C850" i="2"/>
  <c r="C858" i="2"/>
  <c r="C866" i="2"/>
  <c r="C874" i="2"/>
  <c r="C882" i="2"/>
  <c r="C890" i="2"/>
  <c r="C896" i="2"/>
  <c r="C901" i="2"/>
  <c r="C906" i="2"/>
  <c r="C912" i="2"/>
  <c r="C917" i="2"/>
  <c r="C922" i="2"/>
  <c r="C928" i="2"/>
  <c r="C933" i="2"/>
  <c r="C938" i="2"/>
  <c r="C944" i="2"/>
  <c r="C949" i="2"/>
  <c r="C954" i="2"/>
  <c r="C960" i="2"/>
  <c r="C965" i="2"/>
  <c r="C970" i="2"/>
  <c r="C976" i="2"/>
  <c r="C981" i="2"/>
  <c r="C986" i="2"/>
  <c r="C992" i="2"/>
  <c r="C997" i="2"/>
  <c r="C1002" i="2"/>
  <c r="C1008" i="2"/>
  <c r="C1013" i="2"/>
  <c r="C1018" i="2"/>
  <c r="C1024" i="2"/>
  <c r="C1029" i="2"/>
  <c r="C1034" i="2"/>
  <c r="C1040" i="2"/>
  <c r="C1045" i="2"/>
  <c r="C1050" i="2"/>
  <c r="C1056" i="2"/>
  <c r="C1061" i="2"/>
  <c r="C1066" i="2"/>
  <c r="C1072" i="2"/>
  <c r="C1077" i="2"/>
  <c r="C1082" i="2"/>
  <c r="C1088" i="2"/>
  <c r="C1093" i="2"/>
  <c r="C1098" i="2"/>
  <c r="C1104" i="2"/>
  <c r="C1109" i="2"/>
  <c r="C1114" i="2"/>
  <c r="C1120" i="2"/>
  <c r="C1125" i="2"/>
  <c r="C1130" i="2"/>
  <c r="C1136" i="2"/>
  <c r="C1141" i="2"/>
  <c r="C1146" i="2"/>
  <c r="C1150" i="2"/>
  <c r="C1154" i="2"/>
  <c r="C1158" i="2"/>
  <c r="C1162" i="2"/>
  <c r="C1166" i="2"/>
  <c r="C1170" i="2"/>
  <c r="C1174" i="2"/>
  <c r="C1178" i="2"/>
  <c r="C1182" i="2"/>
  <c r="C1186" i="2"/>
  <c r="C1190" i="2"/>
  <c r="C1194" i="2"/>
  <c r="C1198" i="2"/>
  <c r="C1202" i="2"/>
  <c r="C1206" i="2"/>
  <c r="C1210" i="2"/>
  <c r="C1214" i="2"/>
  <c r="C1218" i="2"/>
  <c r="C1222" i="2"/>
  <c r="C1226" i="2"/>
  <c r="C1230" i="2"/>
  <c r="C1234" i="2"/>
  <c r="C1238" i="2"/>
  <c r="C1242" i="2"/>
  <c r="C1246" i="2"/>
  <c r="C1250" i="2"/>
  <c r="C1254" i="2"/>
  <c r="C1258" i="2"/>
  <c r="C1262" i="2"/>
  <c r="C1266" i="2"/>
  <c r="C1270" i="2"/>
  <c r="C1274" i="2"/>
  <c r="C1278" i="2"/>
  <c r="C1282" i="2"/>
  <c r="C1286" i="2"/>
  <c r="C1290" i="2"/>
  <c r="C1294" i="2"/>
  <c r="C1298" i="2"/>
  <c r="C1302" i="2"/>
  <c r="C1306" i="2"/>
  <c r="C1310" i="2"/>
  <c r="C1314" i="2"/>
  <c r="C1318" i="2"/>
  <c r="C1322" i="2"/>
  <c r="C1326" i="2"/>
  <c r="C1330" i="2"/>
  <c r="C1334" i="2"/>
  <c r="C1338" i="2"/>
  <c r="C1342" i="2"/>
  <c r="C1346" i="2"/>
  <c r="C1350" i="2"/>
  <c r="C1354" i="2"/>
  <c r="C1358" i="2"/>
  <c r="C1362" i="2"/>
  <c r="C1366" i="2"/>
  <c r="C1370" i="2"/>
  <c r="C1374" i="2"/>
  <c r="C1378" i="2"/>
  <c r="C1382" i="2"/>
  <c r="C1386" i="2"/>
  <c r="C1390" i="2"/>
  <c r="C1394" i="2"/>
  <c r="C1398" i="2"/>
  <c r="C1402" i="2"/>
  <c r="C1406" i="2"/>
  <c r="C1410" i="2"/>
  <c r="C1414" i="2"/>
  <c r="C1418" i="2"/>
  <c r="C1422" i="2"/>
  <c r="C1426" i="2"/>
  <c r="C1430" i="2"/>
  <c r="C1434" i="2"/>
  <c r="C845" i="2"/>
  <c r="C853" i="2"/>
  <c r="C861" i="2"/>
  <c r="C869" i="2"/>
  <c r="C877" i="2"/>
  <c r="C885" i="2"/>
  <c r="C892" i="2"/>
  <c r="C897" i="2"/>
  <c r="C902" i="2"/>
  <c r="C908" i="2"/>
  <c r="C913" i="2"/>
  <c r="C918" i="2"/>
  <c r="C924" i="2"/>
  <c r="C929" i="2"/>
  <c r="C934" i="2"/>
  <c r="C940" i="2"/>
  <c r="C945" i="2"/>
  <c r="C950" i="2"/>
  <c r="C956" i="2"/>
  <c r="C961" i="2"/>
  <c r="C966" i="2"/>
  <c r="C972" i="2"/>
  <c r="C977" i="2"/>
  <c r="C982" i="2"/>
  <c r="C988" i="2"/>
  <c r="C993" i="2"/>
  <c r="C998" i="2"/>
  <c r="C1004" i="2"/>
  <c r="C1009" i="2"/>
  <c r="C1014" i="2"/>
  <c r="C1020" i="2"/>
  <c r="C1025" i="2"/>
  <c r="C1030" i="2"/>
  <c r="C1036" i="2"/>
  <c r="C1041" i="2"/>
  <c r="C1046" i="2"/>
  <c r="C1052" i="2"/>
  <c r="C1057" i="2"/>
  <c r="C1062" i="2"/>
  <c r="C1068" i="2"/>
  <c r="C1073" i="2"/>
  <c r="C1078" i="2"/>
  <c r="C1084" i="2"/>
  <c r="C1089" i="2"/>
  <c r="C1094" i="2"/>
  <c r="C1100" i="2"/>
  <c r="C1105" i="2"/>
  <c r="C1110" i="2"/>
  <c r="C1116" i="2"/>
  <c r="C1121" i="2"/>
  <c r="C1126" i="2"/>
  <c r="C1132" i="2"/>
  <c r="C1137" i="2"/>
  <c r="C1142" i="2"/>
  <c r="C1147" i="2"/>
  <c r="C1151" i="2"/>
  <c r="C1155" i="2"/>
  <c r="C1159" i="2"/>
  <c r="C1163" i="2"/>
  <c r="C1167" i="2"/>
  <c r="C1171" i="2"/>
  <c r="C1175" i="2"/>
  <c r="C1179" i="2"/>
  <c r="C1183" i="2"/>
  <c r="C1187" i="2"/>
  <c r="C1191" i="2"/>
  <c r="C1195" i="2"/>
  <c r="C1199" i="2"/>
  <c r="C1203" i="2"/>
  <c r="C1207" i="2"/>
  <c r="C1211" i="2"/>
  <c r="C1215" i="2"/>
  <c r="C1219" i="2"/>
  <c r="C1223" i="2"/>
  <c r="C1227" i="2"/>
  <c r="C1231" i="2"/>
  <c r="C1235" i="2"/>
  <c r="C1239" i="2"/>
  <c r="C1243" i="2"/>
  <c r="C1247" i="2"/>
  <c r="C1251" i="2"/>
  <c r="C1255" i="2"/>
  <c r="C1259" i="2"/>
  <c r="C1263" i="2"/>
  <c r="C1267" i="2"/>
  <c r="C1271" i="2"/>
  <c r="C1275" i="2"/>
  <c r="C1279" i="2"/>
  <c r="C1283" i="2"/>
  <c r="C1287" i="2"/>
  <c r="C1291" i="2"/>
  <c r="C1295" i="2"/>
  <c r="C1299" i="2"/>
  <c r="C1303" i="2"/>
  <c r="C1307" i="2"/>
  <c r="C1311" i="2"/>
  <c r="C1315" i="2"/>
  <c r="C1319" i="2"/>
  <c r="C1323" i="2"/>
  <c r="C1327" i="2"/>
  <c r="C1331" i="2"/>
  <c r="C1335" i="2"/>
  <c r="C1339" i="2"/>
  <c r="C1343" i="2"/>
  <c r="C1347" i="2"/>
  <c r="C1351" i="2"/>
  <c r="C1355" i="2"/>
  <c r="C1359" i="2"/>
  <c r="C1363" i="2"/>
  <c r="C1367" i="2"/>
  <c r="C1371" i="2"/>
  <c r="C1375" i="2"/>
  <c r="C1379" i="2"/>
  <c r="C1383" i="2"/>
  <c r="C1387" i="2"/>
  <c r="C1391" i="2"/>
  <c r="C1395" i="2"/>
  <c r="C1399" i="2"/>
  <c r="C1403" i="2"/>
  <c r="C1407" i="2"/>
  <c r="C1411" i="2"/>
  <c r="C1415" i="2"/>
  <c r="C1419" i="2"/>
  <c r="C1423" i="2"/>
  <c r="C1427" i="2"/>
  <c r="C1431" i="2"/>
  <c r="C846" i="2"/>
  <c r="C854" i="2"/>
  <c r="C862" i="2"/>
  <c r="C870" i="2"/>
  <c r="C878" i="2"/>
  <c r="C886" i="2"/>
  <c r="C893" i="2"/>
  <c r="C898" i="2"/>
  <c r="C904" i="2"/>
  <c r="C909" i="2"/>
  <c r="C914" i="2"/>
  <c r="C920" i="2"/>
  <c r="C925" i="2"/>
  <c r="C930" i="2"/>
  <c r="C936" i="2"/>
  <c r="C941" i="2"/>
  <c r="C946" i="2"/>
  <c r="C952" i="2"/>
  <c r="C957" i="2"/>
  <c r="C962" i="2"/>
  <c r="C968" i="2"/>
  <c r="C973" i="2"/>
  <c r="C978" i="2"/>
  <c r="C984" i="2"/>
  <c r="C989" i="2"/>
  <c r="C994" i="2"/>
  <c r="C1000" i="2"/>
  <c r="C1005" i="2"/>
  <c r="C1010" i="2"/>
  <c r="C1016" i="2"/>
  <c r="C1021" i="2"/>
  <c r="C1026" i="2"/>
  <c r="C1032" i="2"/>
  <c r="C1037" i="2"/>
  <c r="C1042" i="2"/>
  <c r="C1048" i="2"/>
  <c r="C1053" i="2"/>
  <c r="C1058" i="2"/>
  <c r="C1064" i="2"/>
  <c r="C1069" i="2"/>
  <c r="C1074" i="2"/>
  <c r="C1080" i="2"/>
  <c r="C1085" i="2"/>
  <c r="C1090" i="2"/>
  <c r="C1096" i="2"/>
  <c r="C1101" i="2"/>
  <c r="C1106" i="2"/>
  <c r="C1112" i="2"/>
  <c r="C1117" i="2"/>
  <c r="C1122" i="2"/>
  <c r="C1128" i="2"/>
  <c r="C1133" i="2"/>
  <c r="C1138" i="2"/>
  <c r="C1144" i="2"/>
  <c r="C1148" i="2"/>
  <c r="C1152" i="2"/>
  <c r="C1156" i="2"/>
  <c r="C1160" i="2"/>
  <c r="C1164" i="2"/>
  <c r="C1168" i="2"/>
  <c r="C1172" i="2"/>
  <c r="C1176" i="2"/>
  <c r="C1180" i="2"/>
  <c r="C1184" i="2"/>
  <c r="C1188" i="2"/>
  <c r="C1192" i="2"/>
  <c r="C1196" i="2"/>
  <c r="C1200" i="2"/>
  <c r="C1204" i="2"/>
  <c r="C1208" i="2"/>
  <c r="C1212" i="2"/>
  <c r="C1216" i="2"/>
  <c r="C1220" i="2"/>
  <c r="C1224" i="2"/>
  <c r="C1228" i="2"/>
  <c r="C1232" i="2"/>
  <c r="C1236" i="2"/>
  <c r="C1240" i="2"/>
  <c r="C1244" i="2"/>
  <c r="C1248" i="2"/>
  <c r="C1252" i="2"/>
  <c r="C1256" i="2"/>
  <c r="C1260" i="2"/>
  <c r="C1264" i="2"/>
  <c r="C1268" i="2"/>
  <c r="C1272" i="2"/>
  <c r="C1276" i="2"/>
  <c r="C1280" i="2"/>
  <c r="C1284" i="2"/>
  <c r="C1288" i="2"/>
  <c r="C1292" i="2"/>
  <c r="C1296" i="2"/>
  <c r="C1300" i="2"/>
  <c r="C1304" i="2"/>
  <c r="C1308" i="2"/>
  <c r="C1312" i="2"/>
  <c r="C1316" i="2"/>
  <c r="C1320" i="2"/>
  <c r="C1324" i="2"/>
  <c r="C1328" i="2"/>
  <c r="C1332" i="2"/>
  <c r="C1336" i="2"/>
  <c r="C1340" i="2"/>
  <c r="C1344" i="2"/>
  <c r="C1348" i="2"/>
  <c r="C1352" i="2"/>
  <c r="C1356" i="2"/>
  <c r="C1360" i="2"/>
  <c r="C1364" i="2"/>
  <c r="C1368" i="2"/>
  <c r="C1372" i="2"/>
  <c r="C1376" i="2"/>
  <c r="C1380" i="2"/>
  <c r="C1384" i="2"/>
  <c r="C1388" i="2"/>
  <c r="C1392" i="2"/>
  <c r="C1396" i="2"/>
  <c r="C1400" i="2"/>
  <c r="C1404" i="2"/>
  <c r="C1408" i="2"/>
  <c r="C1412" i="2"/>
  <c r="C1416" i="2"/>
  <c r="C1420" i="2"/>
  <c r="C1424" i="2"/>
  <c r="C1428" i="2"/>
  <c r="C1432" i="2"/>
  <c r="C1436" i="2"/>
  <c r="C1440" i="2"/>
  <c r="C1444" i="2"/>
  <c r="C1448" i="2"/>
  <c r="C1452" i="2"/>
  <c r="C1456" i="2"/>
  <c r="C1460" i="2"/>
  <c r="C1464" i="2"/>
  <c r="C1468" i="2"/>
  <c r="C1472" i="2"/>
  <c r="C1476" i="2"/>
  <c r="C1480" i="2"/>
  <c r="C1484" i="2"/>
  <c r="C1488" i="2"/>
  <c r="C1492" i="2"/>
  <c r="C1496" i="2"/>
  <c r="C1500" i="2"/>
  <c r="C1504" i="2"/>
  <c r="C1508" i="2"/>
  <c r="C1512" i="2"/>
  <c r="C1516" i="2"/>
  <c r="C1520" i="2"/>
  <c r="C1524" i="2"/>
  <c r="C1528" i="2"/>
  <c r="C1532" i="2"/>
  <c r="C1536" i="2"/>
  <c r="C1540" i="2"/>
  <c r="C1544" i="2"/>
  <c r="C1548" i="2"/>
  <c r="C1552" i="2"/>
  <c r="C1556" i="2"/>
  <c r="C1560" i="2"/>
  <c r="C1564" i="2"/>
  <c r="C1568" i="2"/>
  <c r="C1572" i="2"/>
  <c r="C1576" i="2"/>
  <c r="C1435" i="2"/>
  <c r="C1443" i="2"/>
  <c r="C1451" i="2"/>
  <c r="C1459" i="2"/>
  <c r="C1467" i="2"/>
  <c r="C1475" i="2"/>
  <c r="C1483" i="2"/>
  <c r="C1491" i="2"/>
  <c r="C1497" i="2"/>
  <c r="C1502" i="2"/>
  <c r="C1507" i="2"/>
  <c r="C1513" i="2"/>
  <c r="C1518" i="2"/>
  <c r="C1523" i="2"/>
  <c r="C1529" i="2"/>
  <c r="C1534" i="2"/>
  <c r="C1539" i="2"/>
  <c r="C1545" i="2"/>
  <c r="C1550" i="2"/>
  <c r="C1555" i="2"/>
  <c r="C1561" i="2"/>
  <c r="C1566" i="2"/>
  <c r="C1571" i="2"/>
  <c r="C1577" i="2"/>
  <c r="C1581" i="2"/>
  <c r="C1585" i="2"/>
  <c r="C1589" i="2"/>
  <c r="C1593" i="2"/>
  <c r="C1597" i="2"/>
  <c r="C1601" i="2"/>
  <c r="C1605" i="2"/>
  <c r="C1609" i="2"/>
  <c r="C1613" i="2"/>
  <c r="C1617" i="2"/>
  <c r="C1621" i="2"/>
  <c r="C1625" i="2"/>
  <c r="C1629" i="2"/>
  <c r="C1633" i="2"/>
  <c r="C1637" i="2"/>
  <c r="C1641" i="2"/>
  <c r="C1645" i="2"/>
  <c r="C1649" i="2"/>
  <c r="C1653" i="2"/>
  <c r="C1657" i="2"/>
  <c r="C1661" i="2"/>
  <c r="C1665" i="2"/>
  <c r="C1669" i="2"/>
  <c r="C1673" i="2"/>
  <c r="C1677" i="2"/>
  <c r="C1681" i="2"/>
  <c r="C1685" i="2"/>
  <c r="C1689" i="2"/>
  <c r="C1693" i="2"/>
  <c r="C1697" i="2"/>
  <c r="C1701" i="2"/>
  <c r="C1705" i="2"/>
  <c r="C1709" i="2"/>
  <c r="C1713" i="2"/>
  <c r="C1717" i="2"/>
  <c r="C1721" i="2"/>
  <c r="C1725" i="2"/>
  <c r="C1729" i="2"/>
  <c r="C1733" i="2"/>
  <c r="C1737" i="2"/>
  <c r="C1741" i="2"/>
  <c r="C1745" i="2"/>
  <c r="C1749" i="2"/>
  <c r="C1753" i="2"/>
  <c r="C1757" i="2"/>
  <c r="C1761" i="2"/>
  <c r="C1765" i="2"/>
  <c r="C1769" i="2"/>
  <c r="C1773" i="2"/>
  <c r="C1777" i="2"/>
  <c r="C1781" i="2"/>
  <c r="C1785" i="2"/>
  <c r="C1789" i="2"/>
  <c r="C1793" i="2"/>
  <c r="C1797" i="2"/>
  <c r="C1801" i="2"/>
  <c r="C1805" i="2"/>
  <c r="C1809" i="2"/>
  <c r="C1813" i="2"/>
  <c r="C1817" i="2"/>
  <c r="C1821" i="2"/>
  <c r="C1825" i="2"/>
  <c r="C1829" i="2"/>
  <c r="C1833" i="2"/>
  <c r="C1837" i="2"/>
  <c r="C1841" i="2"/>
  <c r="C1845" i="2"/>
  <c r="C1849" i="2"/>
  <c r="C1853" i="2"/>
  <c r="C1857" i="2"/>
  <c r="C1861" i="2"/>
  <c r="C1865" i="2"/>
  <c r="C1869" i="2"/>
  <c r="C1873" i="2"/>
  <c r="C1877" i="2"/>
  <c r="C1881" i="2"/>
  <c r="C1885" i="2"/>
  <c r="C1889" i="2"/>
  <c r="C1893" i="2"/>
  <c r="C1897" i="2"/>
  <c r="C1901" i="2"/>
  <c r="C1905" i="2"/>
  <c r="C1909" i="2"/>
  <c r="C1913" i="2"/>
  <c r="C1917" i="2"/>
  <c r="C1921" i="2"/>
  <c r="C1925" i="2"/>
  <c r="C1929" i="2"/>
  <c r="C1933" i="2"/>
  <c r="C1937" i="2"/>
  <c r="C1941" i="2"/>
  <c r="C1945" i="2"/>
  <c r="C1949" i="2"/>
  <c r="C1953" i="2"/>
  <c r="C1957" i="2"/>
  <c r="C1961" i="2"/>
  <c r="C1965" i="2"/>
  <c r="C1969" i="2"/>
  <c r="C1973" i="2"/>
  <c r="C1977" i="2"/>
  <c r="C1981" i="2"/>
  <c r="C1985" i="2"/>
  <c r="C1989" i="2"/>
  <c r="C1993" i="2"/>
  <c r="C1997" i="2"/>
  <c r="C2001" i="2"/>
  <c r="C2005" i="2"/>
  <c r="C2009" i="2"/>
  <c r="C2013" i="2"/>
  <c r="C2017" i="2"/>
  <c r="C2021" i="2"/>
  <c r="C2025" i="2"/>
  <c r="C2029" i="2"/>
  <c r="C2033" i="2"/>
  <c r="C2037" i="2"/>
  <c r="C2041" i="2"/>
  <c r="C2045" i="2"/>
  <c r="C2049" i="2"/>
  <c r="C2053" i="2"/>
  <c r="C2057" i="2"/>
  <c r="C2061" i="2"/>
  <c r="C1438" i="2"/>
  <c r="C1439" i="2"/>
  <c r="C1447" i="2"/>
  <c r="C1455" i="2"/>
  <c r="C1463" i="2"/>
  <c r="C1471" i="2"/>
  <c r="C1479" i="2"/>
  <c r="C1487" i="2"/>
  <c r="C1494" i="2"/>
  <c r="C1499" i="2"/>
  <c r="C1505" i="2"/>
  <c r="C1510" i="2"/>
  <c r="C1515" i="2"/>
  <c r="C1521" i="2"/>
  <c r="C1526" i="2"/>
  <c r="C1531" i="2"/>
  <c r="C1537" i="2"/>
  <c r="C1542" i="2"/>
  <c r="C1547" i="2"/>
  <c r="C1553" i="2"/>
  <c r="C1558" i="2"/>
  <c r="C1563" i="2"/>
  <c r="C1569" i="2"/>
  <c r="C1574" i="2"/>
  <c r="C1579" i="2"/>
  <c r="C1583" i="2"/>
  <c r="C1587" i="2"/>
  <c r="C1591" i="2"/>
  <c r="C1595" i="2"/>
  <c r="C1599" i="2"/>
  <c r="C1603" i="2"/>
  <c r="C1607" i="2"/>
  <c r="C1611" i="2"/>
  <c r="C1615" i="2"/>
  <c r="C1619" i="2"/>
  <c r="C1623" i="2"/>
  <c r="C1627" i="2"/>
  <c r="C1631" i="2"/>
  <c r="C1635" i="2"/>
  <c r="C1639" i="2"/>
  <c r="C1643" i="2"/>
  <c r="C1647" i="2"/>
  <c r="C1651" i="2"/>
  <c r="C1655" i="2"/>
  <c r="C1659" i="2"/>
  <c r="C1663" i="2"/>
  <c r="C1667" i="2"/>
  <c r="C1671" i="2"/>
  <c r="C1675" i="2"/>
  <c r="C1679" i="2"/>
  <c r="C1683" i="2"/>
  <c r="C1687" i="2"/>
  <c r="C1691" i="2"/>
  <c r="C1695" i="2"/>
  <c r="C1699" i="2"/>
  <c r="C1703" i="2"/>
  <c r="C1707" i="2"/>
  <c r="C1711" i="2"/>
  <c r="C1715" i="2"/>
  <c r="C1719" i="2"/>
  <c r="C1723" i="2"/>
  <c r="C1727" i="2"/>
  <c r="C1731" i="2"/>
  <c r="C1735" i="2"/>
  <c r="C1739" i="2"/>
  <c r="C1743" i="2"/>
  <c r="C1747" i="2"/>
  <c r="C1751" i="2"/>
  <c r="C1755" i="2"/>
  <c r="C1759" i="2"/>
  <c r="C1763" i="2"/>
  <c r="C1767" i="2"/>
  <c r="C1771" i="2"/>
  <c r="C1775" i="2"/>
  <c r="C1779" i="2"/>
  <c r="C1783" i="2"/>
  <c r="C1787" i="2"/>
  <c r="C1791" i="2"/>
  <c r="C1795" i="2"/>
  <c r="C1799" i="2"/>
  <c r="C1803" i="2"/>
  <c r="C1807" i="2"/>
  <c r="C1811" i="2"/>
  <c r="C1815" i="2"/>
  <c r="C1819" i="2"/>
  <c r="C1823" i="2"/>
  <c r="C1827" i="2"/>
  <c r="C1831" i="2"/>
  <c r="C1835" i="2"/>
  <c r="C1839" i="2"/>
  <c r="C1843" i="2"/>
  <c r="C1847" i="2"/>
  <c r="C1851" i="2"/>
  <c r="C1855" i="2"/>
  <c r="C1859" i="2"/>
  <c r="C1863" i="2"/>
  <c r="C1867" i="2"/>
  <c r="C1871" i="2"/>
  <c r="C1875" i="2"/>
  <c r="C1879" i="2"/>
  <c r="C1883" i="2"/>
  <c r="C1887" i="2"/>
  <c r="C1891" i="2"/>
  <c r="C1895" i="2"/>
  <c r="C1899" i="2"/>
  <c r="C1903" i="2"/>
  <c r="C1907" i="2"/>
  <c r="C1911" i="2"/>
  <c r="C1915" i="2"/>
  <c r="C1919" i="2"/>
  <c r="C1923" i="2"/>
  <c r="C1927" i="2"/>
  <c r="C1931" i="2"/>
  <c r="C1935" i="2"/>
  <c r="C1939" i="2"/>
  <c r="C1943" i="2"/>
  <c r="C1947" i="2"/>
  <c r="C1951" i="2"/>
  <c r="C1955" i="2"/>
  <c r="C1959" i="2"/>
  <c r="C1963" i="2"/>
  <c r="C1967" i="2"/>
  <c r="C1971" i="2"/>
  <c r="C1975" i="2"/>
  <c r="C1979" i="2"/>
  <c r="C1983" i="2"/>
  <c r="C1987" i="2"/>
  <c r="C1991" i="2"/>
  <c r="C1442" i="2"/>
  <c r="C1450" i="2"/>
  <c r="C1458" i="2"/>
  <c r="C1466" i="2"/>
  <c r="C1474" i="2"/>
  <c r="C1482" i="2"/>
  <c r="C1490" i="2"/>
  <c r="C1495" i="2"/>
  <c r="C1501" i="2"/>
  <c r="C1506" i="2"/>
  <c r="C1511" i="2"/>
  <c r="C1517" i="2"/>
  <c r="C1522" i="2"/>
  <c r="C1527" i="2"/>
  <c r="C1533" i="2"/>
  <c r="C1538" i="2"/>
  <c r="C1543" i="2"/>
  <c r="C1549" i="2"/>
  <c r="C1554" i="2"/>
  <c r="C1559" i="2"/>
  <c r="C1565" i="2"/>
  <c r="C1570" i="2"/>
  <c r="C1575" i="2"/>
  <c r="C1580" i="2"/>
  <c r="C1584" i="2"/>
  <c r="C1588" i="2"/>
  <c r="C1592" i="2"/>
  <c r="C1596" i="2"/>
  <c r="C1600" i="2"/>
  <c r="C1604" i="2"/>
  <c r="C1608" i="2"/>
  <c r="C1612" i="2"/>
  <c r="C1616" i="2"/>
  <c r="C1620" i="2"/>
  <c r="C1624" i="2"/>
  <c r="C1628" i="2"/>
  <c r="C1632" i="2"/>
  <c r="C1636" i="2"/>
  <c r="C1640" i="2"/>
  <c r="C1644" i="2"/>
  <c r="C1648" i="2"/>
  <c r="C1652" i="2"/>
  <c r="C1656" i="2"/>
  <c r="C1660" i="2"/>
  <c r="C1664" i="2"/>
  <c r="C1668" i="2"/>
  <c r="C1672" i="2"/>
  <c r="C1676" i="2"/>
  <c r="C1680" i="2"/>
  <c r="C1684" i="2"/>
  <c r="C1688" i="2"/>
  <c r="C1692" i="2"/>
  <c r="C1696" i="2"/>
  <c r="C1700" i="2"/>
  <c r="C1704" i="2"/>
  <c r="C1708" i="2"/>
  <c r="C1712" i="2"/>
  <c r="C1716" i="2"/>
  <c r="C1720" i="2"/>
  <c r="C1724" i="2"/>
  <c r="C1728" i="2"/>
  <c r="C1732" i="2"/>
  <c r="C1736" i="2"/>
  <c r="C1740" i="2"/>
  <c r="C1744" i="2"/>
  <c r="C1748" i="2"/>
  <c r="C1752" i="2"/>
  <c r="C1756" i="2"/>
  <c r="C1760" i="2"/>
  <c r="C1764" i="2"/>
  <c r="C1768" i="2"/>
  <c r="C1772" i="2"/>
  <c r="C1776" i="2"/>
  <c r="C1780" i="2"/>
  <c r="C1784" i="2"/>
  <c r="C1788" i="2"/>
  <c r="C1792" i="2"/>
  <c r="C1796" i="2"/>
  <c r="C1800" i="2"/>
  <c r="C1804" i="2"/>
  <c r="C1808" i="2"/>
  <c r="C1812" i="2"/>
  <c r="C1816" i="2"/>
  <c r="C1820" i="2"/>
  <c r="C1824" i="2"/>
  <c r="C1828" i="2"/>
  <c r="C1832" i="2"/>
  <c r="C1836" i="2"/>
  <c r="C1840" i="2"/>
  <c r="C1844" i="2"/>
  <c r="C1848" i="2"/>
  <c r="C1852" i="2"/>
  <c r="C1856" i="2"/>
  <c r="C1860" i="2"/>
  <c r="C1864" i="2"/>
  <c r="C1868" i="2"/>
  <c r="C1872" i="2"/>
  <c r="C1876" i="2"/>
  <c r="C1880" i="2"/>
  <c r="C1884" i="2"/>
  <c r="C1888" i="2"/>
  <c r="C1892" i="2"/>
  <c r="C1896" i="2"/>
  <c r="C1900" i="2"/>
  <c r="C1904" i="2"/>
  <c r="C1908" i="2"/>
  <c r="C1912" i="2"/>
  <c r="C1916" i="2"/>
  <c r="C1920" i="2"/>
  <c r="C1924" i="2"/>
  <c r="C1928" i="2"/>
  <c r="C1932" i="2"/>
  <c r="C1936" i="2"/>
  <c r="C1940" i="2"/>
  <c r="C1944" i="2"/>
  <c r="C1948" i="2"/>
  <c r="C1952" i="2"/>
  <c r="C1956" i="2"/>
  <c r="C1960" i="2"/>
  <c r="C1964" i="2"/>
  <c r="C1968" i="2"/>
  <c r="C1972" i="2"/>
  <c r="C1976" i="2"/>
  <c r="C1980" i="2"/>
  <c r="C1984" i="2"/>
  <c r="C1988" i="2"/>
  <c r="C1992" i="2"/>
  <c r="C1996" i="2"/>
  <c r="C2000" i="2"/>
  <c r="C2004" i="2"/>
  <c r="C2008" i="2"/>
  <c r="C2012" i="2"/>
  <c r="C2016" i="2"/>
  <c r="C2020" i="2"/>
  <c r="C2024" i="2"/>
  <c r="C2028" i="2"/>
  <c r="C2032" i="2"/>
  <c r="C2036" i="2"/>
  <c r="C2040" i="2"/>
  <c r="C2044" i="2"/>
  <c r="C2048" i="2"/>
  <c r="C2052" i="2"/>
  <c r="C2056" i="2"/>
  <c r="C2060" i="2"/>
  <c r="C2064" i="2"/>
  <c r="C2068" i="2"/>
  <c r="C2072" i="2"/>
  <c r="C2076" i="2"/>
  <c r="C2080" i="2"/>
  <c r="C2084" i="2"/>
  <c r="C2088" i="2"/>
  <c r="C2092" i="2"/>
  <c r="C2096" i="2"/>
  <c r="C2100" i="2"/>
  <c r="C2104" i="2"/>
  <c r="C2108" i="2"/>
  <c r="C2112" i="2"/>
  <c r="C2116" i="2"/>
  <c r="C2120" i="2"/>
  <c r="C2124" i="2"/>
  <c r="C2128" i="2"/>
  <c r="C2132" i="2"/>
  <c r="C2136" i="2"/>
  <c r="C2140" i="2"/>
  <c r="C2144" i="2"/>
  <c r="C2148" i="2"/>
  <c r="C2152" i="2"/>
  <c r="C2156" i="2"/>
  <c r="C2160" i="2"/>
  <c r="C2164" i="2"/>
  <c r="C2168" i="2"/>
  <c r="C2172" i="2"/>
  <c r="C2176" i="2"/>
  <c r="C2180" i="2"/>
  <c r="C2184" i="2"/>
  <c r="C2188" i="2"/>
  <c r="C2192" i="2"/>
  <c r="C2196" i="2"/>
  <c r="C2200" i="2"/>
  <c r="C2204" i="2"/>
  <c r="C2208" i="2"/>
  <c r="C2212" i="2"/>
  <c r="C2216" i="2"/>
  <c r="C2220" i="2"/>
  <c r="C2224" i="2"/>
  <c r="C2228" i="2"/>
  <c r="C2232" i="2"/>
  <c r="C2236" i="2"/>
  <c r="C2240" i="2"/>
  <c r="C2244" i="2"/>
  <c r="C2248" i="2"/>
  <c r="C2252" i="2"/>
  <c r="C2256" i="2"/>
  <c r="C2260" i="2"/>
  <c r="C2264" i="2"/>
  <c r="C2268" i="2"/>
  <c r="C2272" i="2"/>
  <c r="C2276" i="2"/>
  <c r="C2280" i="2"/>
  <c r="C2284" i="2"/>
  <c r="C2288" i="2"/>
  <c r="C2292" i="2"/>
  <c r="C2296" i="2"/>
  <c r="C2300" i="2"/>
  <c r="C2304" i="2"/>
  <c r="C2308" i="2"/>
  <c r="C2312" i="2"/>
  <c r="C2316" i="2"/>
  <c r="C2320" i="2"/>
  <c r="C2324" i="2"/>
  <c r="C2328" i="2"/>
  <c r="C1446" i="2"/>
  <c r="C1478" i="2"/>
  <c r="C1503" i="2"/>
  <c r="C1525" i="2"/>
  <c r="C1546" i="2"/>
  <c r="C1567" i="2"/>
  <c r="C1586" i="2"/>
  <c r="C1602" i="2"/>
  <c r="C1618" i="2"/>
  <c r="C1634" i="2"/>
  <c r="C1650" i="2"/>
  <c r="C1666" i="2"/>
  <c r="C1682" i="2"/>
  <c r="C1698" i="2"/>
  <c r="C1714" i="2"/>
  <c r="C1730" i="2"/>
  <c r="C1746" i="2"/>
  <c r="C1762" i="2"/>
  <c r="C1778" i="2"/>
  <c r="C1794" i="2"/>
  <c r="C1810" i="2"/>
  <c r="C1826" i="2"/>
  <c r="C1842" i="2"/>
  <c r="C1858" i="2"/>
  <c r="C1874" i="2"/>
  <c r="C1890" i="2"/>
  <c r="C1906" i="2"/>
  <c r="C1922" i="2"/>
  <c r="C1938" i="2"/>
  <c r="C1954" i="2"/>
  <c r="C1970" i="2"/>
  <c r="C1986" i="2"/>
  <c r="C1998" i="2"/>
  <c r="C2006" i="2"/>
  <c r="C2014" i="2"/>
  <c r="C2022" i="2"/>
  <c r="C2030" i="2"/>
  <c r="C2038" i="2"/>
  <c r="C2046" i="2"/>
  <c r="C2054" i="2"/>
  <c r="C2062" i="2"/>
  <c r="C2067" i="2"/>
  <c r="C2073" i="2"/>
  <c r="C2078" i="2"/>
  <c r="C2083" i="2"/>
  <c r="C2089" i="2"/>
  <c r="C2094" i="2"/>
  <c r="C2099" i="2"/>
  <c r="C2105" i="2"/>
  <c r="C2110" i="2"/>
  <c r="C2115" i="2"/>
  <c r="C2121" i="2"/>
  <c r="C2126" i="2"/>
  <c r="C2131" i="2"/>
  <c r="C2137" i="2"/>
  <c r="C2142" i="2"/>
  <c r="C2147" i="2"/>
  <c r="C2153" i="2"/>
  <c r="C2158" i="2"/>
  <c r="C2163" i="2"/>
  <c r="C2169" i="2"/>
  <c r="C2174" i="2"/>
  <c r="C2179" i="2"/>
  <c r="C2185" i="2"/>
  <c r="C2190" i="2"/>
  <c r="C2195" i="2"/>
  <c r="C2201" i="2"/>
  <c r="C2206" i="2"/>
  <c r="C2211" i="2"/>
  <c r="C2217" i="2"/>
  <c r="C2222" i="2"/>
  <c r="C2227" i="2"/>
  <c r="C2233" i="2"/>
  <c r="C2238" i="2"/>
  <c r="C2243" i="2"/>
  <c r="C2249" i="2"/>
  <c r="C2254" i="2"/>
  <c r="C2259" i="2"/>
  <c r="C2265" i="2"/>
  <c r="C2270" i="2"/>
  <c r="C2275" i="2"/>
  <c r="C2281" i="2"/>
  <c r="C2286" i="2"/>
  <c r="C2291" i="2"/>
  <c r="C2297" i="2"/>
  <c r="C2302" i="2"/>
  <c r="C2307" i="2"/>
  <c r="C2313" i="2"/>
  <c r="C2318" i="2"/>
  <c r="C2323" i="2"/>
  <c r="C2329" i="2"/>
  <c r="C2333" i="2"/>
  <c r="C2337" i="2"/>
  <c r="C2341" i="2"/>
  <c r="C2345" i="2"/>
  <c r="C2349" i="2"/>
  <c r="C2353" i="2"/>
  <c r="C2357" i="2"/>
  <c r="C2361" i="2"/>
  <c r="C2365" i="2"/>
  <c r="C2369" i="2"/>
  <c r="C2373" i="2"/>
  <c r="C2377" i="2"/>
  <c r="C2381" i="2"/>
  <c r="C2385" i="2"/>
  <c r="C2389" i="2"/>
  <c r="C2393" i="2"/>
  <c r="C2397" i="2"/>
  <c r="C2401" i="2"/>
  <c r="C2405" i="2"/>
  <c r="C2409" i="2"/>
  <c r="C2413" i="2"/>
  <c r="C2417" i="2"/>
  <c r="C2421" i="2"/>
  <c r="C2425" i="2"/>
  <c r="C2429" i="2"/>
  <c r="C2433" i="2"/>
  <c r="C2437" i="2"/>
  <c r="C2441" i="2"/>
  <c r="C2445" i="2"/>
  <c r="C2449" i="2"/>
  <c r="C2453" i="2"/>
  <c r="C2457" i="2"/>
  <c r="C2461" i="2"/>
  <c r="C2465" i="2"/>
  <c r="C2469" i="2"/>
  <c r="C2473" i="2"/>
  <c r="C2477" i="2"/>
  <c r="C2481" i="2"/>
  <c r="C2485" i="2"/>
  <c r="C2489" i="2"/>
  <c r="C2493" i="2"/>
  <c r="C2497" i="2"/>
  <c r="C2501" i="2"/>
  <c r="C2505" i="2"/>
  <c r="C2509" i="2"/>
  <c r="C2513" i="2"/>
  <c r="C2517" i="2"/>
  <c r="C2521" i="2"/>
  <c r="C2525" i="2"/>
  <c r="C2529" i="2"/>
  <c r="C2533" i="2"/>
  <c r="C2537" i="2"/>
  <c r="C2541" i="2"/>
  <c r="C2545" i="2"/>
  <c r="C2549" i="2"/>
  <c r="C2553" i="2"/>
  <c r="C2557" i="2"/>
  <c r="C2561" i="2"/>
  <c r="C2565" i="2"/>
  <c r="C2569" i="2"/>
  <c r="C2573" i="2"/>
  <c r="C2577" i="2"/>
  <c r="C2581" i="2"/>
  <c r="C2585" i="2"/>
  <c r="C2593" i="2"/>
  <c r="C2601" i="2"/>
  <c r="C2609" i="2"/>
  <c r="C1493" i="2"/>
  <c r="C1557" i="2"/>
  <c r="C1578" i="2"/>
  <c r="C1594" i="2"/>
  <c r="C1610" i="2"/>
  <c r="C1626" i="2"/>
  <c r="C1658" i="2"/>
  <c r="C1706" i="2"/>
  <c r="C1738" i="2"/>
  <c r="C1786" i="2"/>
  <c r="C1834" i="2"/>
  <c r="C1882" i="2"/>
  <c r="C1930" i="2"/>
  <c r="C1978" i="2"/>
  <c r="C2010" i="2"/>
  <c r="C2034" i="2"/>
  <c r="C2050" i="2"/>
  <c r="C2075" i="2"/>
  <c r="C2091" i="2"/>
  <c r="C2107" i="2"/>
  <c r="C2123" i="2"/>
  <c r="C2139" i="2"/>
  <c r="C2155" i="2"/>
  <c r="C2171" i="2"/>
  <c r="C2187" i="2"/>
  <c r="C2203" i="2"/>
  <c r="C2219" i="2"/>
  <c r="C2235" i="2"/>
  <c r="C2251" i="2"/>
  <c r="C2267" i="2"/>
  <c r="C2283" i="2"/>
  <c r="C2299" i="2"/>
  <c r="C2315" i="2"/>
  <c r="C2331" i="2"/>
  <c r="C2343" i="2"/>
  <c r="C2355" i="2"/>
  <c r="C2367" i="2"/>
  <c r="C2379" i="2"/>
  <c r="C2391" i="2"/>
  <c r="C2403" i="2"/>
  <c r="C2415" i="2"/>
  <c r="C2427" i="2"/>
  <c r="C2439" i="2"/>
  <c r="C2451" i="2"/>
  <c r="C2463" i="2"/>
  <c r="C2475" i="2"/>
  <c r="C2487" i="2"/>
  <c r="C2499" i="2"/>
  <c r="C2511" i="2"/>
  <c r="C2523" i="2"/>
  <c r="C2535" i="2"/>
  <c r="C2547" i="2"/>
  <c r="C2559" i="2"/>
  <c r="C2571" i="2"/>
  <c r="C2583" i="2"/>
  <c r="C2595" i="2"/>
  <c r="C2607" i="2"/>
  <c r="C1454" i="2"/>
  <c r="C1486" i="2"/>
  <c r="C1509" i="2"/>
  <c r="C1530" i="2"/>
  <c r="C1551" i="2"/>
  <c r="C1573" i="2"/>
  <c r="C1590" i="2"/>
  <c r="C1606" i="2"/>
  <c r="C1622" i="2"/>
  <c r="C1638" i="2"/>
  <c r="C1654" i="2"/>
  <c r="C1670" i="2"/>
  <c r="C1686" i="2"/>
  <c r="C1702" i="2"/>
  <c r="C1718" i="2"/>
  <c r="C1734" i="2"/>
  <c r="C1750" i="2"/>
  <c r="C1766" i="2"/>
  <c r="C1782" i="2"/>
  <c r="C1798" i="2"/>
  <c r="C1814" i="2"/>
  <c r="C1830" i="2"/>
  <c r="C1846" i="2"/>
  <c r="C1862" i="2"/>
  <c r="C1878" i="2"/>
  <c r="C1894" i="2"/>
  <c r="C1910" i="2"/>
  <c r="C1926" i="2"/>
  <c r="C1942" i="2"/>
  <c r="C1958" i="2"/>
  <c r="C1974" i="2"/>
  <c r="C1990" i="2"/>
  <c r="C1999" i="2"/>
  <c r="C2007" i="2"/>
  <c r="C2015" i="2"/>
  <c r="C2023" i="2"/>
  <c r="C2031" i="2"/>
  <c r="C2039" i="2"/>
  <c r="C2047" i="2"/>
  <c r="C2055" i="2"/>
  <c r="C2063" i="2"/>
  <c r="C2069" i="2"/>
  <c r="C2074" i="2"/>
  <c r="C2079" i="2"/>
  <c r="C2085" i="2"/>
  <c r="C2090" i="2"/>
  <c r="C2095" i="2"/>
  <c r="C2101" i="2"/>
  <c r="C2106" i="2"/>
  <c r="C2111" i="2"/>
  <c r="C2117" i="2"/>
  <c r="C2122" i="2"/>
  <c r="C2127" i="2"/>
  <c r="C2133" i="2"/>
  <c r="C2138" i="2"/>
  <c r="C2143" i="2"/>
  <c r="C2149" i="2"/>
  <c r="C2154" i="2"/>
  <c r="C2159" i="2"/>
  <c r="C2165" i="2"/>
  <c r="C2170" i="2"/>
  <c r="C2175" i="2"/>
  <c r="C2181" i="2"/>
  <c r="C2186" i="2"/>
  <c r="C2191" i="2"/>
  <c r="C2197" i="2"/>
  <c r="C2202" i="2"/>
  <c r="C2207" i="2"/>
  <c r="C2213" i="2"/>
  <c r="C2218" i="2"/>
  <c r="C2223" i="2"/>
  <c r="C2229" i="2"/>
  <c r="C2234" i="2"/>
  <c r="C2239" i="2"/>
  <c r="C2245" i="2"/>
  <c r="C2250" i="2"/>
  <c r="C2255" i="2"/>
  <c r="C2261" i="2"/>
  <c r="C2266" i="2"/>
  <c r="C2271" i="2"/>
  <c r="C2277" i="2"/>
  <c r="C2282" i="2"/>
  <c r="C2287" i="2"/>
  <c r="C2293" i="2"/>
  <c r="C2298" i="2"/>
  <c r="C2303" i="2"/>
  <c r="C2309" i="2"/>
  <c r="C2314" i="2"/>
  <c r="C2319" i="2"/>
  <c r="C2325" i="2"/>
  <c r="C2330" i="2"/>
  <c r="C2334" i="2"/>
  <c r="C2338" i="2"/>
  <c r="C2342" i="2"/>
  <c r="C2346" i="2"/>
  <c r="C2350" i="2"/>
  <c r="C2354" i="2"/>
  <c r="C2358" i="2"/>
  <c r="C2362" i="2"/>
  <c r="C2366" i="2"/>
  <c r="C2370" i="2"/>
  <c r="C2374" i="2"/>
  <c r="C2378" i="2"/>
  <c r="C2382" i="2"/>
  <c r="C2386" i="2"/>
  <c r="C2390" i="2"/>
  <c r="C2394" i="2"/>
  <c r="C2398" i="2"/>
  <c r="C2402" i="2"/>
  <c r="C2406" i="2"/>
  <c r="C2410" i="2"/>
  <c r="C2414" i="2"/>
  <c r="C2418" i="2"/>
  <c r="C2422" i="2"/>
  <c r="C2426" i="2"/>
  <c r="C2430" i="2"/>
  <c r="C2434" i="2"/>
  <c r="C2438" i="2"/>
  <c r="C2442" i="2"/>
  <c r="C2446" i="2"/>
  <c r="C2450" i="2"/>
  <c r="C2454" i="2"/>
  <c r="C2458" i="2"/>
  <c r="C2462" i="2"/>
  <c r="C2466" i="2"/>
  <c r="C2470" i="2"/>
  <c r="C2474" i="2"/>
  <c r="C2478" i="2"/>
  <c r="C2482" i="2"/>
  <c r="C2486" i="2"/>
  <c r="C2490" i="2"/>
  <c r="C2494" i="2"/>
  <c r="C2498" i="2"/>
  <c r="C2502" i="2"/>
  <c r="C2506" i="2"/>
  <c r="C2510" i="2"/>
  <c r="C2514" i="2"/>
  <c r="C2518" i="2"/>
  <c r="C2522" i="2"/>
  <c r="C2526" i="2"/>
  <c r="C2530" i="2"/>
  <c r="C2534" i="2"/>
  <c r="C2538" i="2"/>
  <c r="C2542" i="2"/>
  <c r="C2546" i="2"/>
  <c r="C2550" i="2"/>
  <c r="C2554" i="2"/>
  <c r="C2558" i="2"/>
  <c r="C2562" i="2"/>
  <c r="C2566" i="2"/>
  <c r="C2570" i="2"/>
  <c r="C2574" i="2"/>
  <c r="C2578" i="2"/>
  <c r="C2582" i="2"/>
  <c r="C2586" i="2"/>
  <c r="C2590" i="2"/>
  <c r="C2594" i="2"/>
  <c r="C2598" i="2"/>
  <c r="C2602" i="2"/>
  <c r="C1514" i="2"/>
  <c r="C1674" i="2"/>
  <c r="C1722" i="2"/>
  <c r="C1770" i="2"/>
  <c r="C1818" i="2"/>
  <c r="C1866" i="2"/>
  <c r="C1914" i="2"/>
  <c r="C1962" i="2"/>
  <c r="C1994" i="2"/>
  <c r="C2018" i="2"/>
  <c r="C2042" i="2"/>
  <c r="C2065" i="2"/>
  <c r="C2081" i="2"/>
  <c r="C2097" i="2"/>
  <c r="C2113" i="2"/>
  <c r="C2129" i="2"/>
  <c r="C2145" i="2"/>
  <c r="C2161" i="2"/>
  <c r="C2182" i="2"/>
  <c r="C2198" i="2"/>
  <c r="C2214" i="2"/>
  <c r="C2230" i="2"/>
  <c r="C2246" i="2"/>
  <c r="C2262" i="2"/>
  <c r="C2278" i="2"/>
  <c r="C2294" i="2"/>
  <c r="C2310" i="2"/>
  <c r="C2326" i="2"/>
  <c r="C2339" i="2"/>
  <c r="C2351" i="2"/>
  <c r="C2363" i="2"/>
  <c r="C2375" i="2"/>
  <c r="C2387" i="2"/>
  <c r="C2399" i="2"/>
  <c r="C2411" i="2"/>
  <c r="C2423" i="2"/>
  <c r="C2435" i="2"/>
  <c r="C2447" i="2"/>
  <c r="C2459" i="2"/>
  <c r="C2467" i="2"/>
  <c r="C2479" i="2"/>
  <c r="C2495" i="2"/>
  <c r="C2507" i="2"/>
  <c r="C2519" i="2"/>
  <c r="C2531" i="2"/>
  <c r="C2543" i="2"/>
  <c r="C2551" i="2"/>
  <c r="C2563" i="2"/>
  <c r="C2575" i="2"/>
  <c r="C2587" i="2"/>
  <c r="C2599" i="2"/>
  <c r="C1462" i="2"/>
  <c r="C1470" i="2"/>
  <c r="C1498" i="2"/>
  <c r="C1519" i="2"/>
  <c r="C1541" i="2"/>
  <c r="C1562" i="2"/>
  <c r="C1582" i="2"/>
  <c r="C1598" i="2"/>
  <c r="C1614" i="2"/>
  <c r="C1630" i="2"/>
  <c r="C1646" i="2"/>
  <c r="C1662" i="2"/>
  <c r="C1678" i="2"/>
  <c r="C1694" i="2"/>
  <c r="C1710" i="2"/>
  <c r="C1726" i="2"/>
  <c r="C1742" i="2"/>
  <c r="C1758" i="2"/>
  <c r="C1774" i="2"/>
  <c r="C1790" i="2"/>
  <c r="C1806" i="2"/>
  <c r="C1822" i="2"/>
  <c r="C1838" i="2"/>
  <c r="C1854" i="2"/>
  <c r="C1870" i="2"/>
  <c r="C1886" i="2"/>
  <c r="C1902" i="2"/>
  <c r="C1918" i="2"/>
  <c r="C1934" i="2"/>
  <c r="C1950" i="2"/>
  <c r="C1966" i="2"/>
  <c r="C1982" i="2"/>
  <c r="C1995" i="2"/>
  <c r="C2003" i="2"/>
  <c r="C2011" i="2"/>
  <c r="C2019" i="2"/>
  <c r="C2027" i="2"/>
  <c r="C2035" i="2"/>
  <c r="C2043" i="2"/>
  <c r="C2051" i="2"/>
  <c r="C2059" i="2"/>
  <c r="C2066" i="2"/>
  <c r="C2071" i="2"/>
  <c r="C2077" i="2"/>
  <c r="C2082" i="2"/>
  <c r="C2087" i="2"/>
  <c r="C2093" i="2"/>
  <c r="C2098" i="2"/>
  <c r="C2103" i="2"/>
  <c r="C2109" i="2"/>
  <c r="C2114" i="2"/>
  <c r="C2119" i="2"/>
  <c r="C2125" i="2"/>
  <c r="C2130" i="2"/>
  <c r="C2135" i="2"/>
  <c r="C2141" i="2"/>
  <c r="C2146" i="2"/>
  <c r="C2151" i="2"/>
  <c r="C2157" i="2"/>
  <c r="C2162" i="2"/>
  <c r="C2167" i="2"/>
  <c r="C2173" i="2"/>
  <c r="C2178" i="2"/>
  <c r="C2183" i="2"/>
  <c r="C2189" i="2"/>
  <c r="C2194" i="2"/>
  <c r="C2199" i="2"/>
  <c r="C2205" i="2"/>
  <c r="C2210" i="2"/>
  <c r="C2215" i="2"/>
  <c r="C2221" i="2"/>
  <c r="C2226" i="2"/>
  <c r="C2231" i="2"/>
  <c r="C2237" i="2"/>
  <c r="C2242" i="2"/>
  <c r="C2247" i="2"/>
  <c r="C2253" i="2"/>
  <c r="C2258" i="2"/>
  <c r="C2263" i="2"/>
  <c r="C2269" i="2"/>
  <c r="C2274" i="2"/>
  <c r="C2279" i="2"/>
  <c r="C2285" i="2"/>
  <c r="C2290" i="2"/>
  <c r="C2295" i="2"/>
  <c r="C2301" i="2"/>
  <c r="C2306" i="2"/>
  <c r="C2311" i="2"/>
  <c r="C2317" i="2"/>
  <c r="C2322" i="2"/>
  <c r="C2327" i="2"/>
  <c r="C2332" i="2"/>
  <c r="C2336" i="2"/>
  <c r="C2340" i="2"/>
  <c r="C2344" i="2"/>
  <c r="C2348" i="2"/>
  <c r="C2352" i="2"/>
  <c r="C2356" i="2"/>
  <c r="C2360" i="2"/>
  <c r="C2364" i="2"/>
  <c r="C2368" i="2"/>
  <c r="C2372" i="2"/>
  <c r="C2376" i="2"/>
  <c r="C2380" i="2"/>
  <c r="C2384" i="2"/>
  <c r="C2388" i="2"/>
  <c r="C2392" i="2"/>
  <c r="C2396" i="2"/>
  <c r="C2400" i="2"/>
  <c r="C2404" i="2"/>
  <c r="C2408" i="2"/>
  <c r="C2412" i="2"/>
  <c r="C2416" i="2"/>
  <c r="C2420" i="2"/>
  <c r="C2424" i="2"/>
  <c r="C2428" i="2"/>
  <c r="C2432" i="2"/>
  <c r="C2436" i="2"/>
  <c r="C2440" i="2"/>
  <c r="C2444" i="2"/>
  <c r="C2448" i="2"/>
  <c r="C2452" i="2"/>
  <c r="C2456" i="2"/>
  <c r="C2460" i="2"/>
  <c r="C2464" i="2"/>
  <c r="C2468" i="2"/>
  <c r="C2472" i="2"/>
  <c r="C2476" i="2"/>
  <c r="C2480" i="2"/>
  <c r="C2484" i="2"/>
  <c r="C2488" i="2"/>
  <c r="C2492" i="2"/>
  <c r="C2496" i="2"/>
  <c r="C2500" i="2"/>
  <c r="C2504" i="2"/>
  <c r="C2508" i="2"/>
  <c r="C2512" i="2"/>
  <c r="C2516" i="2"/>
  <c r="C2520" i="2"/>
  <c r="C2524" i="2"/>
  <c r="C2528" i="2"/>
  <c r="C2532" i="2"/>
  <c r="C2536" i="2"/>
  <c r="C2540" i="2"/>
  <c r="C2544" i="2"/>
  <c r="C2548" i="2"/>
  <c r="C2552" i="2"/>
  <c r="C2556" i="2"/>
  <c r="C2560" i="2"/>
  <c r="C2564" i="2"/>
  <c r="C2568" i="2"/>
  <c r="C2572" i="2"/>
  <c r="C2576" i="2"/>
  <c r="C2580" i="2"/>
  <c r="C2584" i="2"/>
  <c r="C2588" i="2"/>
  <c r="C2592" i="2"/>
  <c r="C2596" i="2"/>
  <c r="C2600" i="2"/>
  <c r="C2604" i="2"/>
  <c r="C2608" i="2"/>
  <c r="C2589" i="2"/>
  <c r="C2597" i="2"/>
  <c r="C2605" i="2"/>
  <c r="C2606" i="2"/>
  <c r="C1535" i="2"/>
  <c r="C1642" i="2"/>
  <c r="C1690" i="2"/>
  <c r="C1754" i="2"/>
  <c r="C1802" i="2"/>
  <c r="C1850" i="2"/>
  <c r="C1898" i="2"/>
  <c r="C1946" i="2"/>
  <c r="C2002" i="2"/>
  <c r="C2026" i="2"/>
  <c r="C2058" i="2"/>
  <c r="C2070" i="2"/>
  <c r="C2086" i="2"/>
  <c r="C2102" i="2"/>
  <c r="C2118" i="2"/>
  <c r="C2134" i="2"/>
  <c r="C2150" i="2"/>
  <c r="C2166" i="2"/>
  <c r="C2177" i="2"/>
  <c r="C2193" i="2"/>
  <c r="C2209" i="2"/>
  <c r="C2225" i="2"/>
  <c r="C2241" i="2"/>
  <c r="C2257" i="2"/>
  <c r="C2273" i="2"/>
  <c r="C2289" i="2"/>
  <c r="C2305" i="2"/>
  <c r="C2321" i="2"/>
  <c r="C2335" i="2"/>
  <c r="C2347" i="2"/>
  <c r="C2359" i="2"/>
  <c r="C2371" i="2"/>
  <c r="C2383" i="2"/>
  <c r="C2395" i="2"/>
  <c r="C2407" i="2"/>
  <c r="C2419" i="2"/>
  <c r="C2431" i="2"/>
  <c r="C2443" i="2"/>
  <c r="C2455" i="2"/>
  <c r="C2471" i="2"/>
  <c r="C2483" i="2"/>
  <c r="C2491" i="2"/>
  <c r="C2503" i="2"/>
  <c r="C2515" i="2"/>
  <c r="C2527" i="2"/>
  <c r="C2539" i="2"/>
  <c r="C2555" i="2"/>
  <c r="C2567" i="2"/>
  <c r="C2579" i="2"/>
  <c r="C2591" i="2"/>
  <c r="C2603" i="2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297" i="1"/>
  <c r="C305" i="1"/>
  <c r="C313" i="1"/>
  <c r="C321" i="1"/>
  <c r="C329" i="1"/>
  <c r="C335" i="1"/>
  <c r="C340" i="1"/>
  <c r="C345" i="1"/>
  <c r="C351" i="1"/>
  <c r="C356" i="1"/>
  <c r="C361" i="1"/>
  <c r="C367" i="1"/>
  <c r="C372" i="1"/>
  <c r="C377" i="1"/>
  <c r="C383" i="1"/>
  <c r="C388" i="1"/>
  <c r="C393" i="1"/>
  <c r="C399" i="1"/>
  <c r="C404" i="1"/>
  <c r="C409" i="1"/>
  <c r="C415" i="1"/>
  <c r="C420" i="1"/>
  <c r="C425" i="1"/>
  <c r="C431" i="1"/>
  <c r="C436" i="1"/>
  <c r="C441" i="1"/>
  <c r="C447" i="1"/>
  <c r="C452" i="1"/>
  <c r="C457" i="1"/>
  <c r="C463" i="1"/>
  <c r="C468" i="1"/>
  <c r="C473" i="1"/>
  <c r="C479" i="1"/>
  <c r="C484" i="1"/>
  <c r="C489" i="1"/>
  <c r="C495" i="1"/>
  <c r="C500" i="1"/>
  <c r="C505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300" i="1"/>
  <c r="C308" i="1"/>
  <c r="C316" i="1"/>
  <c r="C324" i="1"/>
  <c r="C331" i="1"/>
  <c r="C336" i="1"/>
  <c r="C341" i="1"/>
  <c r="C347" i="1"/>
  <c r="C352" i="1"/>
  <c r="C357" i="1"/>
  <c r="C363" i="1"/>
  <c r="C368" i="1"/>
  <c r="C373" i="1"/>
  <c r="C379" i="1"/>
  <c r="C384" i="1"/>
  <c r="C389" i="1"/>
  <c r="C395" i="1"/>
  <c r="C400" i="1"/>
  <c r="C405" i="1"/>
  <c r="C411" i="1"/>
  <c r="C416" i="1"/>
  <c r="C421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C496" i="1"/>
  <c r="C501" i="1"/>
  <c r="C507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301" i="1"/>
  <c r="C309" i="1"/>
  <c r="C317" i="1"/>
  <c r="C325" i="1"/>
  <c r="C332" i="1"/>
  <c r="C337" i="1"/>
  <c r="C343" i="1"/>
  <c r="C348" i="1"/>
  <c r="C353" i="1"/>
  <c r="C359" i="1"/>
  <c r="C364" i="1"/>
  <c r="C369" i="1"/>
  <c r="C375" i="1"/>
  <c r="C380" i="1"/>
  <c r="C385" i="1"/>
  <c r="C391" i="1"/>
  <c r="C396" i="1"/>
  <c r="C401" i="1"/>
  <c r="C407" i="1"/>
  <c r="C412" i="1"/>
  <c r="C417" i="1"/>
  <c r="C423" i="1"/>
  <c r="C428" i="1"/>
  <c r="C433" i="1"/>
  <c r="C439" i="1"/>
  <c r="C444" i="1"/>
  <c r="C449" i="1"/>
  <c r="C455" i="1"/>
  <c r="C460" i="1"/>
  <c r="C465" i="1"/>
  <c r="C471" i="1"/>
  <c r="C476" i="1"/>
  <c r="C481" i="1"/>
  <c r="C487" i="1"/>
  <c r="C492" i="1"/>
  <c r="C497" i="1"/>
  <c r="C503" i="1"/>
  <c r="C508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304" i="1"/>
  <c r="C312" i="1"/>
  <c r="C320" i="1"/>
  <c r="C328" i="1"/>
  <c r="C333" i="1"/>
  <c r="C339" i="1"/>
  <c r="C344" i="1"/>
  <c r="C349" i="1"/>
  <c r="C355" i="1"/>
  <c r="C360" i="1"/>
  <c r="C365" i="1"/>
  <c r="C371" i="1"/>
  <c r="C376" i="1"/>
  <c r="C381" i="1"/>
  <c r="C387" i="1"/>
  <c r="C392" i="1"/>
  <c r="C397" i="1"/>
  <c r="C403" i="1"/>
  <c r="C408" i="1"/>
  <c r="C413" i="1"/>
  <c r="C419" i="1"/>
  <c r="C424" i="1"/>
  <c r="C429" i="1"/>
  <c r="C435" i="1"/>
  <c r="C440" i="1"/>
  <c r="C445" i="1"/>
  <c r="C451" i="1"/>
  <c r="C456" i="1"/>
  <c r="C461" i="1"/>
  <c r="C467" i="1"/>
  <c r="C472" i="1"/>
  <c r="C477" i="1"/>
  <c r="C483" i="1"/>
  <c r="C488" i="1"/>
  <c r="C493" i="1"/>
  <c r="C499" i="1"/>
  <c r="C504" i="1"/>
  <c r="C509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801" i="1"/>
  <c r="C804" i="1"/>
  <c r="C812" i="1"/>
  <c r="C820" i="1"/>
  <c r="C828" i="1"/>
  <c r="C836" i="1"/>
  <c r="C844" i="1"/>
  <c r="C852" i="1"/>
  <c r="C860" i="1"/>
  <c r="C867" i="1"/>
  <c r="C872" i="1"/>
  <c r="C877" i="1"/>
  <c r="C883" i="1"/>
  <c r="C888" i="1"/>
  <c r="C893" i="1"/>
  <c r="C899" i="1"/>
  <c r="C904" i="1"/>
  <c r="C909" i="1"/>
  <c r="C915" i="1"/>
  <c r="C920" i="1"/>
  <c r="C925" i="1"/>
  <c r="C931" i="1"/>
  <c r="C936" i="1"/>
  <c r="C941" i="1"/>
  <c r="C947" i="1"/>
  <c r="C952" i="1"/>
  <c r="C957" i="1"/>
  <c r="C963" i="1"/>
  <c r="C968" i="1"/>
  <c r="C973" i="1"/>
  <c r="C979" i="1"/>
  <c r="C984" i="1"/>
  <c r="C989" i="1"/>
  <c r="C995" i="1"/>
  <c r="C1000" i="1"/>
  <c r="C1005" i="1"/>
  <c r="C1011" i="1"/>
  <c r="C1016" i="1"/>
  <c r="C1021" i="1"/>
  <c r="C1027" i="1"/>
  <c r="C1032" i="1"/>
  <c r="C1037" i="1"/>
  <c r="C1043" i="1"/>
  <c r="C1048" i="1"/>
  <c r="C1053" i="1"/>
  <c r="C1059" i="1"/>
  <c r="C1064" i="1"/>
  <c r="C1069" i="1"/>
  <c r="C1075" i="1"/>
  <c r="C1080" i="1"/>
  <c r="C1085" i="1"/>
  <c r="C1091" i="1"/>
  <c r="C1096" i="1"/>
  <c r="C1101" i="1"/>
  <c r="C1107" i="1"/>
  <c r="C1112" i="1"/>
  <c r="C1117" i="1"/>
  <c r="C1123" i="1"/>
  <c r="C1128" i="1"/>
  <c r="C1133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8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805" i="1"/>
  <c r="C813" i="1"/>
  <c r="C821" i="1"/>
  <c r="C829" i="1"/>
  <c r="C837" i="1"/>
  <c r="C845" i="1"/>
  <c r="C853" i="1"/>
  <c r="C861" i="1"/>
  <c r="C868" i="1"/>
  <c r="C873" i="1"/>
  <c r="C879" i="1"/>
  <c r="C884" i="1"/>
  <c r="C889" i="1"/>
  <c r="C895" i="1"/>
  <c r="C900" i="1"/>
  <c r="C905" i="1"/>
  <c r="C911" i="1"/>
  <c r="C916" i="1"/>
  <c r="C921" i="1"/>
  <c r="C927" i="1"/>
  <c r="C932" i="1"/>
  <c r="C937" i="1"/>
  <c r="C943" i="1"/>
  <c r="C948" i="1"/>
  <c r="C953" i="1"/>
  <c r="C959" i="1"/>
  <c r="C964" i="1"/>
  <c r="C969" i="1"/>
  <c r="C975" i="1"/>
  <c r="C980" i="1"/>
  <c r="C985" i="1"/>
  <c r="C991" i="1"/>
  <c r="C996" i="1"/>
  <c r="C1001" i="1"/>
  <c r="C1007" i="1"/>
  <c r="C1012" i="1"/>
  <c r="C1017" i="1"/>
  <c r="C1023" i="1"/>
  <c r="C1028" i="1"/>
  <c r="C1033" i="1"/>
  <c r="C1039" i="1"/>
  <c r="C1044" i="1"/>
  <c r="C1049" i="1"/>
  <c r="C1055" i="1"/>
  <c r="C1060" i="1"/>
  <c r="C1065" i="1"/>
  <c r="C1071" i="1"/>
  <c r="C1076" i="1"/>
  <c r="C1081" i="1"/>
  <c r="C1087" i="1"/>
  <c r="C1092" i="1"/>
  <c r="C1097" i="1"/>
  <c r="C1103" i="1"/>
  <c r="C1108" i="1"/>
  <c r="C1113" i="1"/>
  <c r="C1119" i="1"/>
  <c r="C1124" i="1"/>
  <c r="C1129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367" i="1"/>
  <c r="C1371" i="1"/>
  <c r="C1375" i="1"/>
  <c r="C1379" i="1"/>
  <c r="C1383" i="1"/>
  <c r="C1387" i="1"/>
  <c r="C1391" i="1"/>
  <c r="C1395" i="1"/>
  <c r="C1399" i="1"/>
  <c r="C1403" i="1"/>
  <c r="C808" i="1"/>
  <c r="C816" i="1"/>
  <c r="C824" i="1"/>
  <c r="C832" i="1"/>
  <c r="C840" i="1"/>
  <c r="C848" i="1"/>
  <c r="C856" i="1"/>
  <c r="C864" i="1"/>
  <c r="C869" i="1"/>
  <c r="C875" i="1"/>
  <c r="C880" i="1"/>
  <c r="C885" i="1"/>
  <c r="C891" i="1"/>
  <c r="C896" i="1"/>
  <c r="C901" i="1"/>
  <c r="C907" i="1"/>
  <c r="C912" i="1"/>
  <c r="C917" i="1"/>
  <c r="C923" i="1"/>
  <c r="C928" i="1"/>
  <c r="C933" i="1"/>
  <c r="C939" i="1"/>
  <c r="C944" i="1"/>
  <c r="C949" i="1"/>
  <c r="C955" i="1"/>
  <c r="C960" i="1"/>
  <c r="C965" i="1"/>
  <c r="C971" i="1"/>
  <c r="C976" i="1"/>
  <c r="C981" i="1"/>
  <c r="C987" i="1"/>
  <c r="C992" i="1"/>
  <c r="C997" i="1"/>
  <c r="C1003" i="1"/>
  <c r="C1008" i="1"/>
  <c r="C1013" i="1"/>
  <c r="C1019" i="1"/>
  <c r="C1024" i="1"/>
  <c r="C1029" i="1"/>
  <c r="C1035" i="1"/>
  <c r="C1040" i="1"/>
  <c r="C1045" i="1"/>
  <c r="C1051" i="1"/>
  <c r="C1056" i="1"/>
  <c r="C1061" i="1"/>
  <c r="C1067" i="1"/>
  <c r="C1072" i="1"/>
  <c r="C1077" i="1"/>
  <c r="C1083" i="1"/>
  <c r="C1088" i="1"/>
  <c r="C1093" i="1"/>
  <c r="C1099" i="1"/>
  <c r="C1104" i="1"/>
  <c r="C1109" i="1"/>
  <c r="C1115" i="1"/>
  <c r="C1120" i="1"/>
  <c r="C1125" i="1"/>
  <c r="C1131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809" i="1"/>
  <c r="C841" i="1"/>
  <c r="C871" i="1"/>
  <c r="C892" i="1"/>
  <c r="C913" i="1"/>
  <c r="C935" i="1"/>
  <c r="C956" i="1"/>
  <c r="C977" i="1"/>
  <c r="C999" i="1"/>
  <c r="C1020" i="1"/>
  <c r="C1041" i="1"/>
  <c r="C1063" i="1"/>
  <c r="C1084" i="1"/>
  <c r="C1105" i="1"/>
  <c r="C1127" i="1"/>
  <c r="C1145" i="1"/>
  <c r="C1161" i="1"/>
  <c r="C1177" i="1"/>
  <c r="C1193" i="1"/>
  <c r="C1209" i="1"/>
  <c r="C1225" i="1"/>
  <c r="C1241" i="1"/>
  <c r="C1257" i="1"/>
  <c r="C1273" i="1"/>
  <c r="C1289" i="1"/>
  <c r="C1305" i="1"/>
  <c r="C1321" i="1"/>
  <c r="C1337" i="1"/>
  <c r="C1353" i="1"/>
  <c r="C1369" i="1"/>
  <c r="C1385" i="1"/>
  <c r="C1401" i="1"/>
  <c r="C1410" i="1"/>
  <c r="C1415" i="1"/>
  <c r="C1421" i="1"/>
  <c r="C1426" i="1"/>
  <c r="C1431" i="1"/>
  <c r="C1437" i="1"/>
  <c r="C1442" i="1"/>
  <c r="C1447" i="1"/>
  <c r="C1453" i="1"/>
  <c r="C1458" i="1"/>
  <c r="C1463" i="1"/>
  <c r="C1469" i="1"/>
  <c r="C1474" i="1"/>
  <c r="C1479" i="1"/>
  <c r="C1485" i="1"/>
  <c r="C1490" i="1"/>
  <c r="C1495" i="1"/>
  <c r="C1501" i="1"/>
  <c r="C1506" i="1"/>
  <c r="C1511" i="1"/>
  <c r="C1517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817" i="1"/>
  <c r="C849" i="1"/>
  <c r="C876" i="1"/>
  <c r="C897" i="1"/>
  <c r="C919" i="1"/>
  <c r="C940" i="1"/>
  <c r="C961" i="1"/>
  <c r="C983" i="1"/>
  <c r="C1004" i="1"/>
  <c r="C1025" i="1"/>
  <c r="C1047" i="1"/>
  <c r="C1068" i="1"/>
  <c r="C1089" i="1"/>
  <c r="C1111" i="1"/>
  <c r="C1132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11" i="1"/>
  <c r="C1417" i="1"/>
  <c r="C1422" i="1"/>
  <c r="C1427" i="1"/>
  <c r="C1433" i="1"/>
  <c r="C1438" i="1"/>
  <c r="C1443" i="1"/>
  <c r="C1449" i="1"/>
  <c r="C1454" i="1"/>
  <c r="C1459" i="1"/>
  <c r="C1465" i="1"/>
  <c r="C1470" i="1"/>
  <c r="C1475" i="1"/>
  <c r="C1481" i="1"/>
  <c r="C1486" i="1"/>
  <c r="C1491" i="1"/>
  <c r="C1497" i="1"/>
  <c r="C1502" i="1"/>
  <c r="C1507" i="1"/>
  <c r="C1513" i="1"/>
  <c r="C1518" i="1"/>
  <c r="C1523" i="1"/>
  <c r="C1527" i="1"/>
  <c r="C1531" i="1"/>
  <c r="C1535" i="1"/>
  <c r="C1539" i="1"/>
  <c r="C1543" i="1"/>
  <c r="C1547" i="1"/>
  <c r="C1551" i="1"/>
  <c r="C1555" i="1"/>
  <c r="C1559" i="1"/>
  <c r="C1563" i="1"/>
  <c r="C1567" i="1"/>
  <c r="C1571" i="1"/>
  <c r="C1575" i="1"/>
  <c r="C1579" i="1"/>
  <c r="C1583" i="1"/>
  <c r="C1587" i="1"/>
  <c r="C1591" i="1"/>
  <c r="C1595" i="1"/>
  <c r="C1599" i="1"/>
  <c r="C1603" i="1"/>
  <c r="C1607" i="1"/>
  <c r="C1611" i="1"/>
  <c r="C1615" i="1"/>
  <c r="C1619" i="1"/>
  <c r="C1623" i="1"/>
  <c r="C1627" i="1"/>
  <c r="C1631" i="1"/>
  <c r="C1635" i="1"/>
  <c r="C1639" i="1"/>
  <c r="C1643" i="1"/>
  <c r="C1647" i="1"/>
  <c r="C1651" i="1"/>
  <c r="C1655" i="1"/>
  <c r="C1659" i="1"/>
  <c r="C1663" i="1"/>
  <c r="C1667" i="1"/>
  <c r="C1671" i="1"/>
  <c r="C1675" i="1"/>
  <c r="C1679" i="1"/>
  <c r="C1683" i="1"/>
  <c r="C1687" i="1"/>
  <c r="C1691" i="1"/>
  <c r="C1695" i="1"/>
  <c r="C1699" i="1"/>
  <c r="C1703" i="1"/>
  <c r="C1707" i="1"/>
  <c r="C1711" i="1"/>
  <c r="C1715" i="1"/>
  <c r="C1719" i="1"/>
  <c r="C1723" i="1"/>
  <c r="C1727" i="1"/>
  <c r="C1731" i="1"/>
  <c r="C1735" i="1"/>
  <c r="C1739" i="1"/>
  <c r="C1743" i="1"/>
  <c r="C1747" i="1"/>
  <c r="C1751" i="1"/>
  <c r="C1755" i="1"/>
  <c r="C1759" i="1"/>
  <c r="C1763" i="1"/>
  <c r="C1767" i="1"/>
  <c r="C1771" i="1"/>
  <c r="C1775" i="1"/>
  <c r="C1779" i="1"/>
  <c r="C1783" i="1"/>
  <c r="C1787" i="1"/>
  <c r="C1791" i="1"/>
  <c r="C1795" i="1"/>
  <c r="C1799" i="1"/>
  <c r="C1803" i="1"/>
  <c r="C1807" i="1"/>
  <c r="C1811" i="1"/>
  <c r="C1815" i="1"/>
  <c r="C1819" i="1"/>
  <c r="C1823" i="1"/>
  <c r="C1827" i="1"/>
  <c r="C1831" i="1"/>
  <c r="C1835" i="1"/>
  <c r="C1839" i="1"/>
  <c r="C825" i="1"/>
  <c r="C857" i="1"/>
  <c r="C881" i="1"/>
  <c r="C903" i="1"/>
  <c r="C924" i="1"/>
  <c r="C945" i="1"/>
  <c r="C967" i="1"/>
  <c r="C988" i="1"/>
  <c r="C1009" i="1"/>
  <c r="C1031" i="1"/>
  <c r="C1052" i="1"/>
  <c r="C1073" i="1"/>
  <c r="C1095" i="1"/>
  <c r="C1116" i="1"/>
  <c r="C1137" i="1"/>
  <c r="C1153" i="1"/>
  <c r="C1169" i="1"/>
  <c r="C1185" i="1"/>
  <c r="C1201" i="1"/>
  <c r="C1217" i="1"/>
  <c r="C1233" i="1"/>
  <c r="C1249" i="1"/>
  <c r="C1265" i="1"/>
  <c r="C1281" i="1"/>
  <c r="C1297" i="1"/>
  <c r="C1313" i="1"/>
  <c r="C1329" i="1"/>
  <c r="C1345" i="1"/>
  <c r="C1361" i="1"/>
  <c r="C1377" i="1"/>
  <c r="C1393" i="1"/>
  <c r="C1407" i="1"/>
  <c r="C1413" i="1"/>
  <c r="C1418" i="1"/>
  <c r="C1423" i="1"/>
  <c r="C1429" i="1"/>
  <c r="C1434" i="1"/>
  <c r="C1439" i="1"/>
  <c r="C1445" i="1"/>
  <c r="C1450" i="1"/>
  <c r="C1455" i="1"/>
  <c r="C1461" i="1"/>
  <c r="C1466" i="1"/>
  <c r="C1471" i="1"/>
  <c r="C1477" i="1"/>
  <c r="C1482" i="1"/>
  <c r="C1487" i="1"/>
  <c r="C1493" i="1"/>
  <c r="C1498" i="1"/>
  <c r="C1503" i="1"/>
  <c r="C1509" i="1"/>
  <c r="C1514" i="1"/>
  <c r="C1519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772" i="1"/>
  <c r="C1776" i="1"/>
  <c r="C1780" i="1"/>
  <c r="C1784" i="1"/>
  <c r="C1788" i="1"/>
  <c r="C1792" i="1"/>
  <c r="C1796" i="1"/>
  <c r="C1800" i="1"/>
  <c r="C1804" i="1"/>
  <c r="C1808" i="1"/>
  <c r="C1812" i="1"/>
  <c r="C1816" i="1"/>
  <c r="C833" i="1"/>
  <c r="C865" i="1"/>
  <c r="C887" i="1"/>
  <c r="C908" i="1"/>
  <c r="C929" i="1"/>
  <c r="C951" i="1"/>
  <c r="C972" i="1"/>
  <c r="C993" i="1"/>
  <c r="C1015" i="1"/>
  <c r="C1036" i="1"/>
  <c r="C1057" i="1"/>
  <c r="C1079" i="1"/>
  <c r="C1100" i="1"/>
  <c r="C1121" i="1"/>
  <c r="C1141" i="1"/>
  <c r="C1157" i="1"/>
  <c r="C1173" i="1"/>
  <c r="C1189" i="1"/>
  <c r="C1205" i="1"/>
  <c r="C1221" i="1"/>
  <c r="C1237" i="1"/>
  <c r="C1253" i="1"/>
  <c r="C1269" i="1"/>
  <c r="C1285" i="1"/>
  <c r="C1301" i="1"/>
  <c r="C1317" i="1"/>
  <c r="C1333" i="1"/>
  <c r="C1349" i="1"/>
  <c r="C1365" i="1"/>
  <c r="C1381" i="1"/>
  <c r="C1397" i="1"/>
  <c r="C1409" i="1"/>
  <c r="C1414" i="1"/>
  <c r="C1419" i="1"/>
  <c r="C1425" i="1"/>
  <c r="C1430" i="1"/>
  <c r="C1435" i="1"/>
  <c r="C1441" i="1"/>
  <c r="C1446" i="1"/>
  <c r="C1451" i="1"/>
  <c r="C1457" i="1"/>
  <c r="C1462" i="1"/>
  <c r="C1467" i="1"/>
  <c r="C1473" i="1"/>
  <c r="C1478" i="1"/>
  <c r="C1483" i="1"/>
  <c r="C1489" i="1"/>
  <c r="C1494" i="1"/>
  <c r="C1499" i="1"/>
  <c r="C1505" i="1"/>
  <c r="C1510" i="1"/>
  <c r="C1515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725" i="1"/>
  <c r="C1729" i="1"/>
  <c r="C1733" i="1"/>
  <c r="C1737" i="1"/>
  <c r="C1741" i="1"/>
  <c r="C1745" i="1"/>
  <c r="C1749" i="1"/>
  <c r="C1753" i="1"/>
  <c r="C1757" i="1"/>
  <c r="C1761" i="1"/>
  <c r="C1765" i="1"/>
  <c r="C1769" i="1"/>
  <c r="C1773" i="1"/>
  <c r="C1777" i="1"/>
  <c r="C1781" i="1"/>
  <c r="C1785" i="1"/>
  <c r="C1789" i="1"/>
  <c r="C1793" i="1"/>
  <c r="C1797" i="1"/>
  <c r="C1801" i="1"/>
  <c r="C1805" i="1"/>
  <c r="C1809" i="1"/>
  <c r="C1813" i="1"/>
  <c r="C1817" i="1"/>
  <c r="C1821" i="1"/>
  <c r="C1825" i="1"/>
  <c r="C1829" i="1"/>
  <c r="C1833" i="1"/>
  <c r="C1837" i="1"/>
  <c r="C1841" i="1"/>
  <c r="C1845" i="1"/>
  <c r="C1820" i="1"/>
  <c r="C1836" i="1"/>
  <c r="C1847" i="1"/>
  <c r="C1852" i="1"/>
  <c r="C1857" i="1"/>
  <c r="C1863" i="1"/>
  <c r="C1868" i="1"/>
  <c r="C1873" i="1"/>
  <c r="C1879" i="1"/>
  <c r="C1884" i="1"/>
  <c r="C1889" i="1"/>
  <c r="C1895" i="1"/>
  <c r="C1900" i="1"/>
  <c r="C1905" i="1"/>
  <c r="C1911" i="1"/>
  <c r="C1916" i="1"/>
  <c r="C1921" i="1"/>
  <c r="C1927" i="1"/>
  <c r="C1932" i="1"/>
  <c r="C1937" i="1"/>
  <c r="C1943" i="1"/>
  <c r="C1948" i="1"/>
  <c r="C1952" i="1"/>
  <c r="C1956" i="1"/>
  <c r="C1960" i="1"/>
  <c r="C1964" i="1"/>
  <c r="C1968" i="1"/>
  <c r="C1972" i="1"/>
  <c r="C1976" i="1"/>
  <c r="C1980" i="1"/>
  <c r="C1984" i="1"/>
  <c r="C1988" i="1"/>
  <c r="C1992" i="1"/>
  <c r="C1996" i="1"/>
  <c r="C2000" i="1"/>
  <c r="C2004" i="1"/>
  <c r="C2008" i="1"/>
  <c r="C2012" i="1"/>
  <c r="C2016" i="1"/>
  <c r="C2020" i="1"/>
  <c r="C2024" i="1"/>
  <c r="C2028" i="1"/>
  <c r="C2032" i="1"/>
  <c r="C2036" i="1"/>
  <c r="C2040" i="1"/>
  <c r="C2044" i="1"/>
  <c r="C2048" i="1"/>
  <c r="C2052" i="1"/>
  <c r="C2056" i="1"/>
  <c r="C2060" i="1"/>
  <c r="C2064" i="1"/>
  <c r="C2068" i="1"/>
  <c r="C2072" i="1"/>
  <c r="C2076" i="1"/>
  <c r="C2080" i="1"/>
  <c r="C2084" i="1"/>
  <c r="C2088" i="1"/>
  <c r="C2092" i="1"/>
  <c r="C2096" i="1"/>
  <c r="C2100" i="1"/>
  <c r="C2104" i="1"/>
  <c r="C2108" i="1"/>
  <c r="C2112" i="1"/>
  <c r="C2116" i="1"/>
  <c r="C2120" i="1"/>
  <c r="C2124" i="1"/>
  <c r="C2128" i="1"/>
  <c r="C2132" i="1"/>
  <c r="C2136" i="1"/>
  <c r="C2140" i="1"/>
  <c r="C2144" i="1"/>
  <c r="C2148" i="1"/>
  <c r="C2152" i="1"/>
  <c r="C2156" i="1"/>
  <c r="C2160" i="1"/>
  <c r="C2164" i="1"/>
  <c r="C2168" i="1"/>
  <c r="C2172" i="1"/>
  <c r="C2176" i="1"/>
  <c r="C2180" i="1"/>
  <c r="C2184" i="1"/>
  <c r="C2188" i="1"/>
  <c r="C2192" i="1"/>
  <c r="C2196" i="1"/>
  <c r="C2200" i="1"/>
  <c r="C2204" i="1"/>
  <c r="C2208" i="1"/>
  <c r="C2212" i="1"/>
  <c r="C2216" i="1"/>
  <c r="C2220" i="1"/>
  <c r="C2224" i="1"/>
  <c r="C2228" i="1"/>
  <c r="C2232" i="1"/>
  <c r="C2236" i="1"/>
  <c r="C2240" i="1"/>
  <c r="C2244" i="1"/>
  <c r="C2248" i="1"/>
  <c r="C2252" i="1"/>
  <c r="C2256" i="1"/>
  <c r="C2260" i="1"/>
  <c r="C2264" i="1"/>
  <c r="C2268" i="1"/>
  <c r="C2272" i="1"/>
  <c r="C2276" i="1"/>
  <c r="C2280" i="1"/>
  <c r="C2284" i="1"/>
  <c r="C2288" i="1"/>
  <c r="C2292" i="1"/>
  <c r="C2296" i="1"/>
  <c r="C2300" i="1"/>
  <c r="C2304" i="1"/>
  <c r="C2308" i="1"/>
  <c r="C2312" i="1"/>
  <c r="C2316" i="1"/>
  <c r="C2320" i="1"/>
  <c r="C2324" i="1"/>
  <c r="C2328" i="1"/>
  <c r="C2332" i="1"/>
  <c r="C2336" i="1"/>
  <c r="C2340" i="1"/>
  <c r="C2344" i="1"/>
  <c r="C2348" i="1"/>
  <c r="C2352" i="1"/>
  <c r="C2356" i="1"/>
  <c r="C2360" i="1"/>
  <c r="C2364" i="1"/>
  <c r="C2368" i="1"/>
  <c r="C2372" i="1"/>
  <c r="C2376" i="1"/>
  <c r="C2380" i="1"/>
  <c r="C2384" i="1"/>
  <c r="C2388" i="1"/>
  <c r="C2392" i="1"/>
  <c r="C2396" i="1"/>
  <c r="C2400" i="1"/>
  <c r="C2404" i="1"/>
  <c r="C2408" i="1"/>
  <c r="C2412" i="1"/>
  <c r="C2416" i="1"/>
  <c r="C2420" i="1"/>
  <c r="C2424" i="1"/>
  <c r="C2428" i="1"/>
  <c r="C2432" i="1"/>
  <c r="C2436" i="1"/>
  <c r="C2440" i="1"/>
  <c r="C2444" i="1"/>
  <c r="C2448" i="1"/>
  <c r="C2452" i="1"/>
  <c r="C2456" i="1"/>
  <c r="C2460" i="1"/>
  <c r="C2464" i="1"/>
  <c r="C2468" i="1"/>
  <c r="C2472" i="1"/>
  <c r="C2476" i="1"/>
  <c r="C2480" i="1"/>
  <c r="C2484" i="1"/>
  <c r="C2488" i="1"/>
  <c r="C2492" i="1"/>
  <c r="C2496" i="1"/>
  <c r="C2500" i="1"/>
  <c r="C2504" i="1"/>
  <c r="C2508" i="1"/>
  <c r="C2512" i="1"/>
  <c r="C2516" i="1"/>
  <c r="C2520" i="1"/>
  <c r="C2524" i="1"/>
  <c r="C2528" i="1"/>
  <c r="C2532" i="1"/>
  <c r="C2536" i="1"/>
  <c r="C2540" i="1"/>
  <c r="C2544" i="1"/>
  <c r="C2548" i="1"/>
  <c r="C2552" i="1"/>
  <c r="C2556" i="1"/>
  <c r="C2560" i="1"/>
  <c r="C2564" i="1"/>
  <c r="C2568" i="1"/>
  <c r="C2572" i="1"/>
  <c r="C2576" i="1"/>
  <c r="C2580" i="1"/>
  <c r="C2584" i="1"/>
  <c r="C2588" i="1"/>
  <c r="C2592" i="1"/>
  <c r="C2596" i="1"/>
  <c r="C2600" i="1"/>
  <c r="C2604" i="1"/>
  <c r="C2313" i="1"/>
  <c r="C2337" i="1"/>
  <c r="C2345" i="1"/>
  <c r="C2353" i="1"/>
  <c r="C2365" i="1"/>
  <c r="C2373" i="1"/>
  <c r="C2385" i="1"/>
  <c r="C2397" i="1"/>
  <c r="C2409" i="1"/>
  <c r="C2421" i="1"/>
  <c r="C2433" i="1"/>
  <c r="C2445" i="1"/>
  <c r="C2457" i="1"/>
  <c r="C2469" i="1"/>
  <c r="C2481" i="1"/>
  <c r="C2485" i="1"/>
  <c r="C2497" i="1"/>
  <c r="C2509" i="1"/>
  <c r="C2521" i="1"/>
  <c r="C2529" i="1"/>
  <c r="C2541" i="1"/>
  <c r="C2553" i="1"/>
  <c r="C2565" i="1"/>
  <c r="C2573" i="1"/>
  <c r="C2585" i="1"/>
  <c r="C2597" i="1"/>
  <c r="C2609" i="1"/>
  <c r="C1855" i="1"/>
  <c r="C1871" i="1"/>
  <c r="C1887" i="1"/>
  <c r="C1908" i="1"/>
  <c r="C1924" i="1"/>
  <c r="C1945" i="1"/>
  <c r="C1958" i="1"/>
  <c r="C1970" i="1"/>
  <c r="C1982" i="1"/>
  <c r="C1994" i="1"/>
  <c r="C2006" i="1"/>
  <c r="C2018" i="1"/>
  <c r="C2030" i="1"/>
  <c r="C2042" i="1"/>
  <c r="C2054" i="1"/>
  <c r="C2066" i="1"/>
  <c r="C2078" i="1"/>
  <c r="C2090" i="1"/>
  <c r="C2102" i="1"/>
  <c r="C2114" i="1"/>
  <c r="C2126" i="1"/>
  <c r="C2138" i="1"/>
  <c r="C2150" i="1"/>
  <c r="C2162" i="1"/>
  <c r="C2174" i="1"/>
  <c r="C2186" i="1"/>
  <c r="C2198" i="1"/>
  <c r="C2210" i="1"/>
  <c r="C2222" i="1"/>
  <c r="C2234" i="1"/>
  <c r="C2246" i="1"/>
  <c r="C2258" i="1"/>
  <c r="C2270" i="1"/>
  <c r="C2282" i="1"/>
  <c r="C2294" i="1"/>
  <c r="C2306" i="1"/>
  <c r="C2318" i="1"/>
  <c r="C2330" i="1"/>
  <c r="C2342" i="1"/>
  <c r="C2354" i="1"/>
  <c r="C2366" i="1"/>
  <c r="C2378" i="1"/>
  <c r="C1824" i="1"/>
  <c r="C1840" i="1"/>
  <c r="C1848" i="1"/>
  <c r="C1853" i="1"/>
  <c r="C1859" i="1"/>
  <c r="C1864" i="1"/>
  <c r="C1869" i="1"/>
  <c r="C1875" i="1"/>
  <c r="C1880" i="1"/>
  <c r="C1885" i="1"/>
  <c r="C1891" i="1"/>
  <c r="C1896" i="1"/>
  <c r="C1901" i="1"/>
  <c r="C1907" i="1"/>
  <c r="C1912" i="1"/>
  <c r="C1917" i="1"/>
  <c r="C1923" i="1"/>
  <c r="C1928" i="1"/>
  <c r="C1933" i="1"/>
  <c r="C1939" i="1"/>
  <c r="C1944" i="1"/>
  <c r="C1949" i="1"/>
  <c r="C1953" i="1"/>
  <c r="C1957" i="1"/>
  <c r="C1961" i="1"/>
  <c r="C1965" i="1"/>
  <c r="C1969" i="1"/>
  <c r="C1973" i="1"/>
  <c r="C1977" i="1"/>
  <c r="C1981" i="1"/>
  <c r="C1985" i="1"/>
  <c r="C1989" i="1"/>
  <c r="C1993" i="1"/>
  <c r="C1997" i="1"/>
  <c r="C2001" i="1"/>
  <c r="C2005" i="1"/>
  <c r="C2009" i="1"/>
  <c r="C2013" i="1"/>
  <c r="C2017" i="1"/>
  <c r="C2021" i="1"/>
  <c r="C2025" i="1"/>
  <c r="C2029" i="1"/>
  <c r="C2033" i="1"/>
  <c r="C2037" i="1"/>
  <c r="C2041" i="1"/>
  <c r="C2045" i="1"/>
  <c r="C2049" i="1"/>
  <c r="C2053" i="1"/>
  <c r="C2057" i="1"/>
  <c r="C2061" i="1"/>
  <c r="C2065" i="1"/>
  <c r="C2069" i="1"/>
  <c r="C2073" i="1"/>
  <c r="C2077" i="1"/>
  <c r="C2081" i="1"/>
  <c r="C2085" i="1"/>
  <c r="C2089" i="1"/>
  <c r="C2093" i="1"/>
  <c r="C2097" i="1"/>
  <c r="C2101" i="1"/>
  <c r="C2105" i="1"/>
  <c r="C2109" i="1"/>
  <c r="C2113" i="1"/>
  <c r="C2117" i="1"/>
  <c r="C2121" i="1"/>
  <c r="C2125" i="1"/>
  <c r="C2129" i="1"/>
  <c r="C2133" i="1"/>
  <c r="C2137" i="1"/>
  <c r="C2141" i="1"/>
  <c r="C2145" i="1"/>
  <c r="C2149" i="1"/>
  <c r="C2153" i="1"/>
  <c r="C2157" i="1"/>
  <c r="C2161" i="1"/>
  <c r="C2165" i="1"/>
  <c r="C2169" i="1"/>
  <c r="C2173" i="1"/>
  <c r="C2177" i="1"/>
  <c r="C2181" i="1"/>
  <c r="C2185" i="1"/>
  <c r="C2189" i="1"/>
  <c r="C2193" i="1"/>
  <c r="C2197" i="1"/>
  <c r="C2201" i="1"/>
  <c r="C2205" i="1"/>
  <c r="C2209" i="1"/>
  <c r="C2213" i="1"/>
  <c r="C2217" i="1"/>
  <c r="C2221" i="1"/>
  <c r="C2225" i="1"/>
  <c r="C2229" i="1"/>
  <c r="C2233" i="1"/>
  <c r="C2237" i="1"/>
  <c r="C2241" i="1"/>
  <c r="C2245" i="1"/>
  <c r="C2249" i="1"/>
  <c r="C2253" i="1"/>
  <c r="C2257" i="1"/>
  <c r="C2261" i="1"/>
  <c r="C2265" i="1"/>
  <c r="C2269" i="1"/>
  <c r="C2273" i="1"/>
  <c r="C2277" i="1"/>
  <c r="C2281" i="1"/>
  <c r="C2285" i="1"/>
  <c r="C2289" i="1"/>
  <c r="C2293" i="1"/>
  <c r="C2297" i="1"/>
  <c r="C2301" i="1"/>
  <c r="C2305" i="1"/>
  <c r="C2309" i="1"/>
  <c r="C2321" i="1"/>
  <c r="C2325" i="1"/>
  <c r="C2329" i="1"/>
  <c r="C2333" i="1"/>
  <c r="C2341" i="1"/>
  <c r="C2349" i="1"/>
  <c r="C2361" i="1"/>
  <c r="C2377" i="1"/>
  <c r="C2389" i="1"/>
  <c r="C2401" i="1"/>
  <c r="C2413" i="1"/>
  <c r="C2425" i="1"/>
  <c r="C2437" i="1"/>
  <c r="C2449" i="1"/>
  <c r="C2461" i="1"/>
  <c r="C2473" i="1"/>
  <c r="C2493" i="1"/>
  <c r="C2505" i="1"/>
  <c r="C2517" i="1"/>
  <c r="C2533" i="1"/>
  <c r="C2545" i="1"/>
  <c r="C2561" i="1"/>
  <c r="C2577" i="1"/>
  <c r="C2589" i="1"/>
  <c r="C2605" i="1"/>
  <c r="C1849" i="1"/>
  <c r="C1876" i="1"/>
  <c r="C1892" i="1"/>
  <c r="C1903" i="1"/>
  <c r="C1919" i="1"/>
  <c r="C1935" i="1"/>
  <c r="C1950" i="1"/>
  <c r="C1962" i="1"/>
  <c r="C1978" i="1"/>
  <c r="C1990" i="1"/>
  <c r="C2002" i="1"/>
  <c r="C2014" i="1"/>
  <c r="C2026" i="1"/>
  <c r="C2038" i="1"/>
  <c r="C2050" i="1"/>
  <c r="C2062" i="1"/>
  <c r="C2070" i="1"/>
  <c r="C2082" i="1"/>
  <c r="C2094" i="1"/>
  <c r="C2106" i="1"/>
  <c r="C2118" i="1"/>
  <c r="C2134" i="1"/>
  <c r="C2146" i="1"/>
  <c r="C2158" i="1"/>
  <c r="C2170" i="1"/>
  <c r="C2182" i="1"/>
  <c r="C2190" i="1"/>
  <c r="C2202" i="1"/>
  <c r="C2214" i="1"/>
  <c r="C2230" i="1"/>
  <c r="C2238" i="1"/>
  <c r="C2250" i="1"/>
  <c r="C2262" i="1"/>
  <c r="C2274" i="1"/>
  <c r="C2286" i="1"/>
  <c r="C2298" i="1"/>
  <c r="C2310" i="1"/>
  <c r="C2322" i="1"/>
  <c r="C2334" i="1"/>
  <c r="C2346" i="1"/>
  <c r="C2358" i="1"/>
  <c r="C2370" i="1"/>
  <c r="C2386" i="1"/>
  <c r="C1828" i="1"/>
  <c r="C1832" i="1"/>
  <c r="C1844" i="1"/>
  <c r="C1851" i="1"/>
  <c r="C1856" i="1"/>
  <c r="C1861" i="1"/>
  <c r="C1867" i="1"/>
  <c r="C1872" i="1"/>
  <c r="C1877" i="1"/>
  <c r="C1883" i="1"/>
  <c r="C1888" i="1"/>
  <c r="C1893" i="1"/>
  <c r="C1899" i="1"/>
  <c r="C1904" i="1"/>
  <c r="C1909" i="1"/>
  <c r="C1915" i="1"/>
  <c r="C1920" i="1"/>
  <c r="C1925" i="1"/>
  <c r="C1931" i="1"/>
  <c r="C1936" i="1"/>
  <c r="C1941" i="1"/>
  <c r="C1947" i="1"/>
  <c r="C1951" i="1"/>
  <c r="C1955" i="1"/>
  <c r="C1959" i="1"/>
  <c r="C1963" i="1"/>
  <c r="C1967" i="1"/>
  <c r="C1971" i="1"/>
  <c r="C1975" i="1"/>
  <c r="C1979" i="1"/>
  <c r="C1983" i="1"/>
  <c r="C1987" i="1"/>
  <c r="C1991" i="1"/>
  <c r="C1995" i="1"/>
  <c r="C1999" i="1"/>
  <c r="C2003" i="1"/>
  <c r="C2007" i="1"/>
  <c r="C2011" i="1"/>
  <c r="C2015" i="1"/>
  <c r="C2019" i="1"/>
  <c r="C2023" i="1"/>
  <c r="C2027" i="1"/>
  <c r="C2031" i="1"/>
  <c r="C2035" i="1"/>
  <c r="C2039" i="1"/>
  <c r="C2043" i="1"/>
  <c r="C2047" i="1"/>
  <c r="C2051" i="1"/>
  <c r="C2055" i="1"/>
  <c r="C2059" i="1"/>
  <c r="C2063" i="1"/>
  <c r="C2067" i="1"/>
  <c r="C2071" i="1"/>
  <c r="C2075" i="1"/>
  <c r="C2079" i="1"/>
  <c r="C2083" i="1"/>
  <c r="C2087" i="1"/>
  <c r="C2091" i="1"/>
  <c r="C2095" i="1"/>
  <c r="C2099" i="1"/>
  <c r="C2103" i="1"/>
  <c r="C2107" i="1"/>
  <c r="C2111" i="1"/>
  <c r="C2115" i="1"/>
  <c r="C2119" i="1"/>
  <c r="C2123" i="1"/>
  <c r="C2127" i="1"/>
  <c r="C2131" i="1"/>
  <c r="C2135" i="1"/>
  <c r="C2139" i="1"/>
  <c r="C2143" i="1"/>
  <c r="C2147" i="1"/>
  <c r="C2151" i="1"/>
  <c r="C2155" i="1"/>
  <c r="C2159" i="1"/>
  <c r="C2163" i="1"/>
  <c r="C2167" i="1"/>
  <c r="C2171" i="1"/>
  <c r="C2175" i="1"/>
  <c r="C2179" i="1"/>
  <c r="C2183" i="1"/>
  <c r="C2187" i="1"/>
  <c r="C2191" i="1"/>
  <c r="C2195" i="1"/>
  <c r="C2199" i="1"/>
  <c r="C2203" i="1"/>
  <c r="C2207" i="1"/>
  <c r="C2211" i="1"/>
  <c r="C2215" i="1"/>
  <c r="C2219" i="1"/>
  <c r="C2223" i="1"/>
  <c r="C2227" i="1"/>
  <c r="C2231" i="1"/>
  <c r="C2235" i="1"/>
  <c r="C2239" i="1"/>
  <c r="C2243" i="1"/>
  <c r="C2247" i="1"/>
  <c r="C2251" i="1"/>
  <c r="C2255" i="1"/>
  <c r="C2259" i="1"/>
  <c r="C2263" i="1"/>
  <c r="C2267" i="1"/>
  <c r="C2271" i="1"/>
  <c r="C2275" i="1"/>
  <c r="C2279" i="1"/>
  <c r="C2283" i="1"/>
  <c r="C2287" i="1"/>
  <c r="C2291" i="1"/>
  <c r="C2295" i="1"/>
  <c r="C2299" i="1"/>
  <c r="C2303" i="1"/>
  <c r="C2307" i="1"/>
  <c r="C2311" i="1"/>
  <c r="C2315" i="1"/>
  <c r="C2319" i="1"/>
  <c r="C2323" i="1"/>
  <c r="C2327" i="1"/>
  <c r="C2331" i="1"/>
  <c r="C2335" i="1"/>
  <c r="C2339" i="1"/>
  <c r="C2343" i="1"/>
  <c r="C2347" i="1"/>
  <c r="C2351" i="1"/>
  <c r="C2355" i="1"/>
  <c r="C2359" i="1"/>
  <c r="C2363" i="1"/>
  <c r="C2367" i="1"/>
  <c r="C2371" i="1"/>
  <c r="C2375" i="1"/>
  <c r="C2379" i="1"/>
  <c r="C2383" i="1"/>
  <c r="C2387" i="1"/>
  <c r="C2391" i="1"/>
  <c r="C2395" i="1"/>
  <c r="C2399" i="1"/>
  <c r="C2403" i="1"/>
  <c r="C2407" i="1"/>
  <c r="C2411" i="1"/>
  <c r="C2415" i="1"/>
  <c r="C2419" i="1"/>
  <c r="C2423" i="1"/>
  <c r="C2427" i="1"/>
  <c r="C2431" i="1"/>
  <c r="C2435" i="1"/>
  <c r="C2439" i="1"/>
  <c r="C2443" i="1"/>
  <c r="C2447" i="1"/>
  <c r="C2451" i="1"/>
  <c r="C2455" i="1"/>
  <c r="C2459" i="1"/>
  <c r="C2463" i="1"/>
  <c r="C2467" i="1"/>
  <c r="C2471" i="1"/>
  <c r="C2475" i="1"/>
  <c r="C2479" i="1"/>
  <c r="C2483" i="1"/>
  <c r="C2487" i="1"/>
  <c r="C2491" i="1"/>
  <c r="C2495" i="1"/>
  <c r="C2499" i="1"/>
  <c r="C2503" i="1"/>
  <c r="C2507" i="1"/>
  <c r="C2511" i="1"/>
  <c r="C2515" i="1"/>
  <c r="C2519" i="1"/>
  <c r="C2523" i="1"/>
  <c r="C2527" i="1"/>
  <c r="C2531" i="1"/>
  <c r="C2535" i="1"/>
  <c r="C2539" i="1"/>
  <c r="C2543" i="1"/>
  <c r="C2547" i="1"/>
  <c r="C2551" i="1"/>
  <c r="C2555" i="1"/>
  <c r="C2559" i="1"/>
  <c r="C2563" i="1"/>
  <c r="C2567" i="1"/>
  <c r="C2571" i="1"/>
  <c r="C2575" i="1"/>
  <c r="C2579" i="1"/>
  <c r="C2583" i="1"/>
  <c r="C2587" i="1"/>
  <c r="C2591" i="1"/>
  <c r="C2595" i="1"/>
  <c r="C2599" i="1"/>
  <c r="C2603" i="1"/>
  <c r="C2607" i="1"/>
  <c r="C2608" i="1"/>
  <c r="C2317" i="1"/>
  <c r="C2357" i="1"/>
  <c r="C2369" i="1"/>
  <c r="C2381" i="1"/>
  <c r="C2393" i="1"/>
  <c r="C2405" i="1"/>
  <c r="C2417" i="1"/>
  <c r="C2429" i="1"/>
  <c r="C2441" i="1"/>
  <c r="C2453" i="1"/>
  <c r="C2465" i="1"/>
  <c r="C2477" i="1"/>
  <c r="C2489" i="1"/>
  <c r="C2501" i="1"/>
  <c r="C2513" i="1"/>
  <c r="C2525" i="1"/>
  <c r="C2537" i="1"/>
  <c r="C2549" i="1"/>
  <c r="C2557" i="1"/>
  <c r="C2569" i="1"/>
  <c r="C2581" i="1"/>
  <c r="C2593" i="1"/>
  <c r="C2601" i="1"/>
  <c r="C1843" i="1"/>
  <c r="C1860" i="1"/>
  <c r="C1865" i="1"/>
  <c r="C1881" i="1"/>
  <c r="C1897" i="1"/>
  <c r="C1913" i="1"/>
  <c r="C1929" i="1"/>
  <c r="C1940" i="1"/>
  <c r="C1954" i="1"/>
  <c r="C1966" i="1"/>
  <c r="C1974" i="1"/>
  <c r="C1986" i="1"/>
  <c r="C1998" i="1"/>
  <c r="C2010" i="1"/>
  <c r="C2022" i="1"/>
  <c r="C2034" i="1"/>
  <c r="C2046" i="1"/>
  <c r="C2058" i="1"/>
  <c r="C2074" i="1"/>
  <c r="C2086" i="1"/>
  <c r="C2098" i="1"/>
  <c r="C2110" i="1"/>
  <c r="C2122" i="1"/>
  <c r="C2130" i="1"/>
  <c r="C2142" i="1"/>
  <c r="C2154" i="1"/>
  <c r="C2166" i="1"/>
  <c r="C2178" i="1"/>
  <c r="C2194" i="1"/>
  <c r="C2206" i="1"/>
  <c r="C2218" i="1"/>
  <c r="C2226" i="1"/>
  <c r="C2242" i="1"/>
  <c r="C2254" i="1"/>
  <c r="C2266" i="1"/>
  <c r="C2278" i="1"/>
  <c r="C2290" i="1"/>
  <c r="C2302" i="1"/>
  <c r="C2314" i="1"/>
  <c r="C2326" i="1"/>
  <c r="C2338" i="1"/>
  <c r="C2350" i="1"/>
  <c r="C2362" i="1"/>
  <c r="C2374" i="1"/>
  <c r="C2382" i="1"/>
  <c r="C2402" i="1"/>
  <c r="C2418" i="1"/>
  <c r="C2434" i="1"/>
  <c r="C2450" i="1"/>
  <c r="C2466" i="1"/>
  <c r="C2482" i="1"/>
  <c r="C2498" i="1"/>
  <c r="C2514" i="1"/>
  <c r="C2530" i="1"/>
  <c r="C2546" i="1"/>
  <c r="C2562" i="1"/>
  <c r="C2578" i="1"/>
  <c r="C2594" i="1"/>
  <c r="C2390" i="1"/>
  <c r="C2406" i="1"/>
  <c r="C2422" i="1"/>
  <c r="C2438" i="1"/>
  <c r="C2454" i="1"/>
  <c r="C2470" i="1"/>
  <c r="C2486" i="1"/>
  <c r="C2502" i="1"/>
  <c r="C2518" i="1"/>
  <c r="C2534" i="1"/>
  <c r="C2550" i="1"/>
  <c r="C2566" i="1"/>
  <c r="C2582" i="1"/>
  <c r="C2598" i="1"/>
  <c r="C2394" i="1"/>
  <c r="C2410" i="1"/>
  <c r="C2426" i="1"/>
  <c r="C2442" i="1"/>
  <c r="C2458" i="1"/>
  <c r="C2474" i="1"/>
  <c r="C2490" i="1"/>
  <c r="C2506" i="1"/>
  <c r="C2522" i="1"/>
  <c r="C2538" i="1"/>
  <c r="C2554" i="1"/>
  <c r="C2570" i="1"/>
  <c r="C2586" i="1"/>
  <c r="C2602" i="1"/>
  <c r="C2398" i="1"/>
  <c r="C2414" i="1"/>
  <c r="C2430" i="1"/>
  <c r="C2446" i="1"/>
  <c r="C2462" i="1"/>
  <c r="C2478" i="1"/>
  <c r="C2494" i="1"/>
  <c r="C2510" i="1"/>
  <c r="C2526" i="1"/>
  <c r="C2542" i="1"/>
  <c r="C2558" i="1"/>
  <c r="C2574" i="1"/>
  <c r="C2590" i="1"/>
  <c r="C2606" i="1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159" i="3"/>
  <c r="B163" i="3"/>
  <c r="B167" i="3"/>
  <c r="B171" i="3"/>
  <c r="B175" i="3"/>
  <c r="B179" i="3"/>
  <c r="B183" i="3"/>
  <c r="B187" i="3"/>
  <c r="B191" i="3"/>
  <c r="B195" i="3"/>
  <c r="B199" i="3"/>
  <c r="B203" i="3"/>
  <c r="B207" i="3"/>
  <c r="B211" i="3"/>
  <c r="B215" i="3"/>
  <c r="B219" i="3"/>
  <c r="B223" i="3"/>
  <c r="B227" i="3"/>
  <c r="B231" i="3"/>
  <c r="B235" i="3"/>
  <c r="B239" i="3"/>
  <c r="B243" i="3"/>
  <c r="B247" i="3"/>
  <c r="B251" i="3"/>
  <c r="B255" i="3"/>
  <c r="B259" i="3"/>
  <c r="B263" i="3"/>
  <c r="B267" i="3"/>
  <c r="B271" i="3"/>
  <c r="B275" i="3"/>
  <c r="B279" i="3"/>
  <c r="B283" i="3"/>
  <c r="B287" i="3"/>
  <c r="B291" i="3"/>
  <c r="B295" i="3"/>
  <c r="B299" i="3"/>
  <c r="B303" i="3"/>
  <c r="B307" i="3"/>
  <c r="B311" i="3"/>
  <c r="B315" i="3"/>
  <c r="B31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132" i="3"/>
  <c r="B136" i="3"/>
  <c r="B140" i="3"/>
  <c r="B144" i="3"/>
  <c r="B148" i="3"/>
  <c r="B152" i="3"/>
  <c r="B156" i="3"/>
  <c r="B160" i="3"/>
  <c r="B164" i="3"/>
  <c r="B168" i="3"/>
  <c r="B172" i="3"/>
  <c r="B176" i="3"/>
  <c r="B180" i="3"/>
  <c r="B184" i="3"/>
  <c r="B188" i="3"/>
  <c r="B192" i="3"/>
  <c r="B196" i="3"/>
  <c r="B200" i="3"/>
  <c r="B204" i="3"/>
  <c r="B208" i="3"/>
  <c r="B212" i="3"/>
  <c r="B216" i="3"/>
  <c r="B220" i="3"/>
  <c r="B224" i="3"/>
  <c r="B228" i="3"/>
  <c r="B232" i="3"/>
  <c r="B236" i="3"/>
  <c r="B240" i="3"/>
  <c r="B244" i="3"/>
  <c r="B248" i="3"/>
  <c r="B252" i="3"/>
  <c r="B256" i="3"/>
  <c r="B260" i="3"/>
  <c r="B264" i="3"/>
  <c r="B268" i="3"/>
  <c r="B272" i="3"/>
  <c r="B276" i="3"/>
  <c r="B280" i="3"/>
  <c r="B284" i="3"/>
  <c r="B288" i="3"/>
  <c r="B292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129" i="3"/>
  <c r="B133" i="3"/>
  <c r="B137" i="3"/>
  <c r="B141" i="3"/>
  <c r="B145" i="3"/>
  <c r="B149" i="3"/>
  <c r="B153" i="3"/>
  <c r="B157" i="3"/>
  <c r="B161" i="3"/>
  <c r="B165" i="3"/>
  <c r="B169" i="3"/>
  <c r="B173" i="3"/>
  <c r="B177" i="3"/>
  <c r="B181" i="3"/>
  <c r="B185" i="3"/>
  <c r="B189" i="3"/>
  <c r="B193" i="3"/>
  <c r="B197" i="3"/>
  <c r="B201" i="3"/>
  <c r="B205" i="3"/>
  <c r="B209" i="3"/>
  <c r="B213" i="3"/>
  <c r="B217" i="3"/>
  <c r="B221" i="3"/>
  <c r="B225" i="3"/>
  <c r="B229" i="3"/>
  <c r="B233" i="3"/>
  <c r="B237" i="3"/>
  <c r="B241" i="3"/>
  <c r="B245" i="3"/>
  <c r="B249" i="3"/>
  <c r="B253" i="3"/>
  <c r="B257" i="3"/>
  <c r="B261" i="3"/>
  <c r="B265" i="3"/>
  <c r="B269" i="3"/>
  <c r="B273" i="3"/>
  <c r="B277" i="3"/>
  <c r="B281" i="3"/>
  <c r="B285" i="3"/>
  <c r="B289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118" i="3"/>
  <c r="B122" i="3"/>
  <c r="B126" i="3"/>
  <c r="B130" i="3"/>
  <c r="B134" i="3"/>
  <c r="B138" i="3"/>
  <c r="B142" i="3"/>
  <c r="B146" i="3"/>
  <c r="B150" i="3"/>
  <c r="B154" i="3"/>
  <c r="B158" i="3"/>
  <c r="B162" i="3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14" i="3"/>
  <c r="B318" i="3"/>
  <c r="B322" i="3"/>
  <c r="B326" i="3"/>
  <c r="B330" i="3"/>
  <c r="B334" i="3"/>
  <c r="B338" i="3"/>
  <c r="B342" i="3"/>
  <c r="B346" i="3"/>
  <c r="B350" i="3"/>
  <c r="B354" i="3"/>
  <c r="B358" i="3"/>
  <c r="B362" i="3"/>
  <c r="B366" i="3"/>
  <c r="B370" i="3"/>
  <c r="B374" i="3"/>
  <c r="B378" i="3"/>
  <c r="B382" i="3"/>
  <c r="B386" i="3"/>
  <c r="B390" i="3"/>
  <c r="B394" i="3"/>
  <c r="B398" i="3"/>
  <c r="B402" i="3"/>
  <c r="B406" i="3"/>
  <c r="B410" i="3"/>
  <c r="B414" i="3"/>
  <c r="B418" i="3"/>
  <c r="B422" i="3"/>
  <c r="B426" i="3"/>
  <c r="B430" i="3"/>
  <c r="B434" i="3"/>
  <c r="B438" i="3"/>
  <c r="B442" i="3"/>
  <c r="B446" i="3"/>
  <c r="B450" i="3"/>
  <c r="B454" i="3"/>
  <c r="B458" i="3"/>
  <c r="B462" i="3"/>
  <c r="B466" i="3"/>
  <c r="B470" i="3"/>
  <c r="B474" i="3"/>
  <c r="B478" i="3"/>
  <c r="B482" i="3"/>
  <c r="B486" i="3"/>
  <c r="B490" i="3"/>
  <c r="B494" i="3"/>
  <c r="B498" i="3"/>
  <c r="B502" i="3"/>
  <c r="B506" i="3"/>
  <c r="B510" i="3"/>
  <c r="B293" i="3"/>
  <c r="B301" i="3"/>
  <c r="B309" i="3"/>
  <c r="B317" i="3"/>
  <c r="B324" i="3"/>
  <c r="B329" i="3"/>
  <c r="B335" i="3"/>
  <c r="B340" i="3"/>
  <c r="B345" i="3"/>
  <c r="B351" i="3"/>
  <c r="B356" i="3"/>
  <c r="B361" i="3"/>
  <c r="B367" i="3"/>
  <c r="B372" i="3"/>
  <c r="B377" i="3"/>
  <c r="B383" i="3"/>
  <c r="B388" i="3"/>
  <c r="B393" i="3"/>
  <c r="B399" i="3"/>
  <c r="B404" i="3"/>
  <c r="B409" i="3"/>
  <c r="B415" i="3"/>
  <c r="B420" i="3"/>
  <c r="B425" i="3"/>
  <c r="B431" i="3"/>
  <c r="B436" i="3"/>
  <c r="B441" i="3"/>
  <c r="B447" i="3"/>
  <c r="B452" i="3"/>
  <c r="B457" i="3"/>
  <c r="B463" i="3"/>
  <c r="B468" i="3"/>
  <c r="B473" i="3"/>
  <c r="B479" i="3"/>
  <c r="B484" i="3"/>
  <c r="B489" i="3"/>
  <c r="B495" i="3"/>
  <c r="B500" i="3"/>
  <c r="B505" i="3"/>
  <c r="B511" i="3"/>
  <c r="B515" i="3"/>
  <c r="B519" i="3"/>
  <c r="B523" i="3"/>
  <c r="B527" i="3"/>
  <c r="B531" i="3"/>
  <c r="B535" i="3"/>
  <c r="B539" i="3"/>
  <c r="B543" i="3"/>
  <c r="B547" i="3"/>
  <c r="B551" i="3"/>
  <c r="B555" i="3"/>
  <c r="B559" i="3"/>
  <c r="B563" i="3"/>
  <c r="B567" i="3"/>
  <c r="B571" i="3"/>
  <c r="B575" i="3"/>
  <c r="B579" i="3"/>
  <c r="B583" i="3"/>
  <c r="B587" i="3"/>
  <c r="B591" i="3"/>
  <c r="B595" i="3"/>
  <c r="B599" i="3"/>
  <c r="B603" i="3"/>
  <c r="B607" i="3"/>
  <c r="B611" i="3"/>
  <c r="B615" i="3"/>
  <c r="B619" i="3"/>
  <c r="B623" i="3"/>
  <c r="B627" i="3"/>
  <c r="B631" i="3"/>
  <c r="B635" i="3"/>
  <c r="B639" i="3"/>
  <c r="B643" i="3"/>
  <c r="B647" i="3"/>
  <c r="B651" i="3"/>
  <c r="B655" i="3"/>
  <c r="B659" i="3"/>
  <c r="B663" i="3"/>
  <c r="B667" i="3"/>
  <c r="B671" i="3"/>
  <c r="B675" i="3"/>
  <c r="B679" i="3"/>
  <c r="B683" i="3"/>
  <c r="B687" i="3"/>
  <c r="B691" i="3"/>
  <c r="B695" i="3"/>
  <c r="B699" i="3"/>
  <c r="B703" i="3"/>
  <c r="B707" i="3"/>
  <c r="B711" i="3"/>
  <c r="B715" i="3"/>
  <c r="B719" i="3"/>
  <c r="B723" i="3"/>
  <c r="B727" i="3"/>
  <c r="B731" i="3"/>
  <c r="B735" i="3"/>
  <c r="B739" i="3"/>
  <c r="B743" i="3"/>
  <c r="B747" i="3"/>
  <c r="B751" i="3"/>
  <c r="B755" i="3"/>
  <c r="B759" i="3"/>
  <c r="B763" i="3"/>
  <c r="B767" i="3"/>
  <c r="B771" i="3"/>
  <c r="B775" i="3"/>
  <c r="B779" i="3"/>
  <c r="B783" i="3"/>
  <c r="B787" i="3"/>
  <c r="B791" i="3"/>
  <c r="B795" i="3"/>
  <c r="B799" i="3"/>
  <c r="B803" i="3"/>
  <c r="B807" i="3"/>
  <c r="B811" i="3"/>
  <c r="B815" i="3"/>
  <c r="B819" i="3"/>
  <c r="B823" i="3"/>
  <c r="B827" i="3"/>
  <c r="B831" i="3"/>
  <c r="B835" i="3"/>
  <c r="B839" i="3"/>
  <c r="B843" i="3"/>
  <c r="B847" i="3"/>
  <c r="B851" i="3"/>
  <c r="B855" i="3"/>
  <c r="B859" i="3"/>
  <c r="B296" i="3"/>
  <c r="B304" i="3"/>
  <c r="B312" i="3"/>
  <c r="B320" i="3"/>
  <c r="B325" i="3"/>
  <c r="B331" i="3"/>
  <c r="B336" i="3"/>
  <c r="B341" i="3"/>
  <c r="B347" i="3"/>
  <c r="B352" i="3"/>
  <c r="B357" i="3"/>
  <c r="B363" i="3"/>
  <c r="B368" i="3"/>
  <c r="B373" i="3"/>
  <c r="B379" i="3"/>
  <c r="B384" i="3"/>
  <c r="B389" i="3"/>
  <c r="B395" i="3"/>
  <c r="B400" i="3"/>
  <c r="B405" i="3"/>
  <c r="B411" i="3"/>
  <c r="B416" i="3"/>
  <c r="B421" i="3"/>
  <c r="B427" i="3"/>
  <c r="B432" i="3"/>
  <c r="B437" i="3"/>
  <c r="B443" i="3"/>
  <c r="B448" i="3"/>
  <c r="B453" i="3"/>
  <c r="B459" i="3"/>
  <c r="B464" i="3"/>
  <c r="B469" i="3"/>
  <c r="B475" i="3"/>
  <c r="B480" i="3"/>
  <c r="B485" i="3"/>
  <c r="B491" i="3"/>
  <c r="B496" i="3"/>
  <c r="B501" i="3"/>
  <c r="B507" i="3"/>
  <c r="B512" i="3"/>
  <c r="B516" i="3"/>
  <c r="B520" i="3"/>
  <c r="B524" i="3"/>
  <c r="B528" i="3"/>
  <c r="B532" i="3"/>
  <c r="B536" i="3"/>
  <c r="B540" i="3"/>
  <c r="B544" i="3"/>
  <c r="B548" i="3"/>
  <c r="B552" i="3"/>
  <c r="B556" i="3"/>
  <c r="B560" i="3"/>
  <c r="B564" i="3"/>
  <c r="B568" i="3"/>
  <c r="B572" i="3"/>
  <c r="B576" i="3"/>
  <c r="B580" i="3"/>
  <c r="B584" i="3"/>
  <c r="B588" i="3"/>
  <c r="B592" i="3"/>
  <c r="B596" i="3"/>
  <c r="B600" i="3"/>
  <c r="B604" i="3"/>
  <c r="B608" i="3"/>
  <c r="B612" i="3"/>
  <c r="B616" i="3"/>
  <c r="B620" i="3"/>
  <c r="B624" i="3"/>
  <c r="B628" i="3"/>
  <c r="B632" i="3"/>
  <c r="B636" i="3"/>
  <c r="B640" i="3"/>
  <c r="B644" i="3"/>
  <c r="B648" i="3"/>
  <c r="B652" i="3"/>
  <c r="B656" i="3"/>
  <c r="B660" i="3"/>
  <c r="B664" i="3"/>
  <c r="B668" i="3"/>
  <c r="B672" i="3"/>
  <c r="B676" i="3"/>
  <c r="B680" i="3"/>
  <c r="B684" i="3"/>
  <c r="B688" i="3"/>
  <c r="B692" i="3"/>
  <c r="B696" i="3"/>
  <c r="B700" i="3"/>
  <c r="B704" i="3"/>
  <c r="B708" i="3"/>
  <c r="B712" i="3"/>
  <c r="B716" i="3"/>
  <c r="B720" i="3"/>
  <c r="B724" i="3"/>
  <c r="B728" i="3"/>
  <c r="B732" i="3"/>
  <c r="B736" i="3"/>
  <c r="B740" i="3"/>
  <c r="B744" i="3"/>
  <c r="B748" i="3"/>
  <c r="B752" i="3"/>
  <c r="B756" i="3"/>
  <c r="B760" i="3"/>
  <c r="B764" i="3"/>
  <c r="B768" i="3"/>
  <c r="B772" i="3"/>
  <c r="B776" i="3"/>
  <c r="B780" i="3"/>
  <c r="B784" i="3"/>
  <c r="B788" i="3"/>
  <c r="B792" i="3"/>
  <c r="B796" i="3"/>
  <c r="B800" i="3"/>
  <c r="B804" i="3"/>
  <c r="B808" i="3"/>
  <c r="B812" i="3"/>
  <c r="B816" i="3"/>
  <c r="B297" i="3"/>
  <c r="B305" i="3"/>
  <c r="B313" i="3"/>
  <c r="B321" i="3"/>
  <c r="B327" i="3"/>
  <c r="B332" i="3"/>
  <c r="B337" i="3"/>
  <c r="B343" i="3"/>
  <c r="B348" i="3"/>
  <c r="B353" i="3"/>
  <c r="B359" i="3"/>
  <c r="B364" i="3"/>
  <c r="B369" i="3"/>
  <c r="B375" i="3"/>
  <c r="B380" i="3"/>
  <c r="B385" i="3"/>
  <c r="B391" i="3"/>
  <c r="B396" i="3"/>
  <c r="B401" i="3"/>
  <c r="B407" i="3"/>
  <c r="B412" i="3"/>
  <c r="B417" i="3"/>
  <c r="B423" i="3"/>
  <c r="B428" i="3"/>
  <c r="B433" i="3"/>
  <c r="B439" i="3"/>
  <c r="B444" i="3"/>
  <c r="B449" i="3"/>
  <c r="B455" i="3"/>
  <c r="B460" i="3"/>
  <c r="B465" i="3"/>
  <c r="B471" i="3"/>
  <c r="B476" i="3"/>
  <c r="B481" i="3"/>
  <c r="B487" i="3"/>
  <c r="B492" i="3"/>
  <c r="B497" i="3"/>
  <c r="B503" i="3"/>
  <c r="B508" i="3"/>
  <c r="B513" i="3"/>
  <c r="B517" i="3"/>
  <c r="B521" i="3"/>
  <c r="B525" i="3"/>
  <c r="B529" i="3"/>
  <c r="B533" i="3"/>
  <c r="B537" i="3"/>
  <c r="B541" i="3"/>
  <c r="B545" i="3"/>
  <c r="B549" i="3"/>
  <c r="B553" i="3"/>
  <c r="B557" i="3"/>
  <c r="B561" i="3"/>
  <c r="B565" i="3"/>
  <c r="B569" i="3"/>
  <c r="B573" i="3"/>
  <c r="B577" i="3"/>
  <c r="B581" i="3"/>
  <c r="B585" i="3"/>
  <c r="B589" i="3"/>
  <c r="B593" i="3"/>
  <c r="B597" i="3"/>
  <c r="B601" i="3"/>
  <c r="B605" i="3"/>
  <c r="B609" i="3"/>
  <c r="B613" i="3"/>
  <c r="B617" i="3"/>
  <c r="B621" i="3"/>
  <c r="B625" i="3"/>
  <c r="B629" i="3"/>
  <c r="B633" i="3"/>
  <c r="B637" i="3"/>
  <c r="B641" i="3"/>
  <c r="B645" i="3"/>
  <c r="B649" i="3"/>
  <c r="B653" i="3"/>
  <c r="B657" i="3"/>
  <c r="B661" i="3"/>
  <c r="B665" i="3"/>
  <c r="B669" i="3"/>
  <c r="B673" i="3"/>
  <c r="B677" i="3"/>
  <c r="B681" i="3"/>
  <c r="B685" i="3"/>
  <c r="B689" i="3"/>
  <c r="B693" i="3"/>
  <c r="B697" i="3"/>
  <c r="B701" i="3"/>
  <c r="B705" i="3"/>
  <c r="B709" i="3"/>
  <c r="B713" i="3"/>
  <c r="B717" i="3"/>
  <c r="B721" i="3"/>
  <c r="B725" i="3"/>
  <c r="B729" i="3"/>
  <c r="B733" i="3"/>
  <c r="B737" i="3"/>
  <c r="B741" i="3"/>
  <c r="B745" i="3"/>
  <c r="B749" i="3"/>
  <c r="B753" i="3"/>
  <c r="B757" i="3"/>
  <c r="B761" i="3"/>
  <c r="B765" i="3"/>
  <c r="B769" i="3"/>
  <c r="B773" i="3"/>
  <c r="B777" i="3"/>
  <c r="B781" i="3"/>
  <c r="B785" i="3"/>
  <c r="B789" i="3"/>
  <c r="B793" i="3"/>
  <c r="B797" i="3"/>
  <c r="B801" i="3"/>
  <c r="B805" i="3"/>
  <c r="B809" i="3"/>
  <c r="B813" i="3"/>
  <c r="B300" i="3"/>
  <c r="B308" i="3"/>
  <c r="B316" i="3"/>
  <c r="B323" i="3"/>
  <c r="B328" i="3"/>
  <c r="B333" i="3"/>
  <c r="B339" i="3"/>
  <c r="B344" i="3"/>
  <c r="B349" i="3"/>
  <c r="B355" i="3"/>
  <c r="B360" i="3"/>
  <c r="B365" i="3"/>
  <c r="B371" i="3"/>
  <c r="B376" i="3"/>
  <c r="B381" i="3"/>
  <c r="B387" i="3"/>
  <c r="B392" i="3"/>
  <c r="B397" i="3"/>
  <c r="B403" i="3"/>
  <c r="B408" i="3"/>
  <c r="B413" i="3"/>
  <c r="B419" i="3"/>
  <c r="B424" i="3"/>
  <c r="B429" i="3"/>
  <c r="B435" i="3"/>
  <c r="B440" i="3"/>
  <c r="B445" i="3"/>
  <c r="B451" i="3"/>
  <c r="B456" i="3"/>
  <c r="B461" i="3"/>
  <c r="B467" i="3"/>
  <c r="B472" i="3"/>
  <c r="B477" i="3"/>
  <c r="B483" i="3"/>
  <c r="B488" i="3"/>
  <c r="B493" i="3"/>
  <c r="B499" i="3"/>
  <c r="B504" i="3"/>
  <c r="B509" i="3"/>
  <c r="B514" i="3"/>
  <c r="B518" i="3"/>
  <c r="B522" i="3"/>
  <c r="B526" i="3"/>
  <c r="B530" i="3"/>
  <c r="B534" i="3"/>
  <c r="B538" i="3"/>
  <c r="B542" i="3"/>
  <c r="B546" i="3"/>
  <c r="B550" i="3"/>
  <c r="B554" i="3"/>
  <c r="B558" i="3"/>
  <c r="B562" i="3"/>
  <c r="B566" i="3"/>
  <c r="B570" i="3"/>
  <c r="B574" i="3"/>
  <c r="B578" i="3"/>
  <c r="B582" i="3"/>
  <c r="B586" i="3"/>
  <c r="B590" i="3"/>
  <c r="B594" i="3"/>
  <c r="B598" i="3"/>
  <c r="B602" i="3"/>
  <c r="B606" i="3"/>
  <c r="B610" i="3"/>
  <c r="B614" i="3"/>
  <c r="B618" i="3"/>
  <c r="B622" i="3"/>
  <c r="B626" i="3"/>
  <c r="B630" i="3"/>
  <c r="B634" i="3"/>
  <c r="B638" i="3"/>
  <c r="B642" i="3"/>
  <c r="B646" i="3"/>
  <c r="B650" i="3"/>
  <c r="B654" i="3"/>
  <c r="B658" i="3"/>
  <c r="B662" i="3"/>
  <c r="B666" i="3"/>
  <c r="B670" i="3"/>
  <c r="B674" i="3"/>
  <c r="B678" i="3"/>
  <c r="B682" i="3"/>
  <c r="B686" i="3"/>
  <c r="B690" i="3"/>
  <c r="B694" i="3"/>
  <c r="B698" i="3"/>
  <c r="B702" i="3"/>
  <c r="B706" i="3"/>
  <c r="B710" i="3"/>
  <c r="B714" i="3"/>
  <c r="B718" i="3"/>
  <c r="B722" i="3"/>
  <c r="B726" i="3"/>
  <c r="B730" i="3"/>
  <c r="B734" i="3"/>
  <c r="B738" i="3"/>
  <c r="B742" i="3"/>
  <c r="B746" i="3"/>
  <c r="B750" i="3"/>
  <c r="B754" i="3"/>
  <c r="B758" i="3"/>
  <c r="B762" i="3"/>
  <c r="B766" i="3"/>
  <c r="B770" i="3"/>
  <c r="B774" i="3"/>
  <c r="B778" i="3"/>
  <c r="B782" i="3"/>
  <c r="B786" i="3"/>
  <c r="B790" i="3"/>
  <c r="B794" i="3"/>
  <c r="B798" i="3"/>
  <c r="B802" i="3"/>
  <c r="B806" i="3"/>
  <c r="B810" i="3"/>
  <c r="B814" i="3"/>
  <c r="B818" i="3"/>
  <c r="B822" i="3"/>
  <c r="B826" i="3"/>
  <c r="B830" i="3"/>
  <c r="B834" i="3"/>
  <c r="B838" i="3"/>
  <c r="B842" i="3"/>
  <c r="B846" i="3"/>
  <c r="B850" i="3"/>
  <c r="B854" i="3"/>
  <c r="B858" i="3"/>
  <c r="B862" i="3"/>
  <c r="B866" i="3"/>
  <c r="B870" i="3"/>
  <c r="B874" i="3"/>
  <c r="B878" i="3"/>
  <c r="B882" i="3"/>
  <c r="B886" i="3"/>
  <c r="B890" i="3"/>
  <c r="B894" i="3"/>
  <c r="B898" i="3"/>
  <c r="B902" i="3"/>
  <c r="B906" i="3"/>
  <c r="B910" i="3"/>
  <c r="B914" i="3"/>
  <c r="B918" i="3"/>
  <c r="B922" i="3"/>
  <c r="B926" i="3"/>
  <c r="B930" i="3"/>
  <c r="B934" i="3"/>
  <c r="B938" i="3"/>
  <c r="B942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2" i="3"/>
  <c r="B1006" i="3"/>
  <c r="B1010" i="3"/>
  <c r="B1014" i="3"/>
  <c r="B1018" i="3"/>
  <c r="B1022" i="3"/>
  <c r="B1026" i="3"/>
  <c r="B1030" i="3"/>
  <c r="B1034" i="3"/>
  <c r="B1038" i="3"/>
  <c r="B1042" i="3"/>
  <c r="B1046" i="3"/>
  <c r="B1050" i="3"/>
  <c r="B1054" i="3"/>
  <c r="B1058" i="3"/>
  <c r="B1062" i="3"/>
  <c r="B1066" i="3"/>
  <c r="B1070" i="3"/>
  <c r="B1074" i="3"/>
  <c r="B1078" i="3"/>
  <c r="B1082" i="3"/>
  <c r="B1086" i="3"/>
  <c r="B1090" i="3"/>
  <c r="B1094" i="3"/>
  <c r="B1098" i="3"/>
  <c r="B1102" i="3"/>
  <c r="B1106" i="3"/>
  <c r="B1110" i="3"/>
  <c r="B1114" i="3"/>
  <c r="B1118" i="3"/>
  <c r="B1122" i="3"/>
  <c r="B1126" i="3"/>
  <c r="B1130" i="3"/>
  <c r="B817" i="3"/>
  <c r="B825" i="3"/>
  <c r="B833" i="3"/>
  <c r="B841" i="3"/>
  <c r="B849" i="3"/>
  <c r="B857" i="3"/>
  <c r="B864" i="3"/>
  <c r="B869" i="3"/>
  <c r="B875" i="3"/>
  <c r="B880" i="3"/>
  <c r="B885" i="3"/>
  <c r="B891" i="3"/>
  <c r="B896" i="3"/>
  <c r="B901" i="3"/>
  <c r="B907" i="3"/>
  <c r="B912" i="3"/>
  <c r="B917" i="3"/>
  <c r="B923" i="3"/>
  <c r="B928" i="3"/>
  <c r="B933" i="3"/>
  <c r="B939" i="3"/>
  <c r="B944" i="3"/>
  <c r="B949" i="3"/>
  <c r="B955" i="3"/>
  <c r="B960" i="3"/>
  <c r="B965" i="3"/>
  <c r="B971" i="3"/>
  <c r="B976" i="3"/>
  <c r="B981" i="3"/>
  <c r="B987" i="3"/>
  <c r="B992" i="3"/>
  <c r="B997" i="3"/>
  <c r="B1003" i="3"/>
  <c r="B1008" i="3"/>
  <c r="B1013" i="3"/>
  <c r="B1019" i="3"/>
  <c r="B1024" i="3"/>
  <c r="B1029" i="3"/>
  <c r="B1035" i="3"/>
  <c r="B1040" i="3"/>
  <c r="B1045" i="3"/>
  <c r="B1051" i="3"/>
  <c r="B1056" i="3"/>
  <c r="B1061" i="3"/>
  <c r="B1067" i="3"/>
  <c r="B1072" i="3"/>
  <c r="B1077" i="3"/>
  <c r="B1083" i="3"/>
  <c r="B1088" i="3"/>
  <c r="B1093" i="3"/>
  <c r="B1099" i="3"/>
  <c r="B1104" i="3"/>
  <c r="B1109" i="3"/>
  <c r="B1115" i="3"/>
  <c r="B1120" i="3"/>
  <c r="B1125" i="3"/>
  <c r="B1131" i="3"/>
  <c r="B1135" i="3"/>
  <c r="B1139" i="3"/>
  <c r="B1143" i="3"/>
  <c r="B1147" i="3"/>
  <c r="B1151" i="3"/>
  <c r="B1155" i="3"/>
  <c r="B1159" i="3"/>
  <c r="B1163" i="3"/>
  <c r="B1167" i="3"/>
  <c r="B1171" i="3"/>
  <c r="B1175" i="3"/>
  <c r="B1179" i="3"/>
  <c r="B1183" i="3"/>
  <c r="B1187" i="3"/>
  <c r="B1191" i="3"/>
  <c r="B1195" i="3"/>
  <c r="B1199" i="3"/>
  <c r="B1203" i="3"/>
  <c r="B1207" i="3"/>
  <c r="B1211" i="3"/>
  <c r="B1215" i="3"/>
  <c r="B1219" i="3"/>
  <c r="B1223" i="3"/>
  <c r="B1227" i="3"/>
  <c r="B1231" i="3"/>
  <c r="B1235" i="3"/>
  <c r="B1239" i="3"/>
  <c r="B1243" i="3"/>
  <c r="B1247" i="3"/>
  <c r="B1251" i="3"/>
  <c r="B1255" i="3"/>
  <c r="B1259" i="3"/>
  <c r="B1263" i="3"/>
  <c r="B1267" i="3"/>
  <c r="B1271" i="3"/>
  <c r="B1275" i="3"/>
  <c r="B1279" i="3"/>
  <c r="B1283" i="3"/>
  <c r="B1287" i="3"/>
  <c r="B1291" i="3"/>
  <c r="B1295" i="3"/>
  <c r="B1299" i="3"/>
  <c r="B1303" i="3"/>
  <c r="B1307" i="3"/>
  <c r="B1311" i="3"/>
  <c r="B1315" i="3"/>
  <c r="B1319" i="3"/>
  <c r="B1323" i="3"/>
  <c r="B1327" i="3"/>
  <c r="B1331" i="3"/>
  <c r="B1335" i="3"/>
  <c r="B1339" i="3"/>
  <c r="B1343" i="3"/>
  <c r="B1347" i="3"/>
  <c r="B1351" i="3"/>
  <c r="B1355" i="3"/>
  <c r="B1359" i="3"/>
  <c r="B1363" i="3"/>
  <c r="B1367" i="3"/>
  <c r="B1371" i="3"/>
  <c r="B1375" i="3"/>
  <c r="B1379" i="3"/>
  <c r="B1383" i="3"/>
  <c r="B1387" i="3"/>
  <c r="B1391" i="3"/>
  <c r="B1395" i="3"/>
  <c r="B1399" i="3"/>
  <c r="B1403" i="3"/>
  <c r="B1407" i="3"/>
  <c r="B1411" i="3"/>
  <c r="B1415" i="3"/>
  <c r="B1419" i="3"/>
  <c r="B1423" i="3"/>
  <c r="B1427" i="3"/>
  <c r="B1431" i="3"/>
  <c r="B1435" i="3"/>
  <c r="B1439" i="3"/>
  <c r="B1443" i="3"/>
  <c r="B1447" i="3"/>
  <c r="B1451" i="3"/>
  <c r="B1455" i="3"/>
  <c r="B1459" i="3"/>
  <c r="B1463" i="3"/>
  <c r="B1467" i="3"/>
  <c r="B820" i="3"/>
  <c r="B828" i="3"/>
  <c r="B836" i="3"/>
  <c r="B844" i="3"/>
  <c r="B852" i="3"/>
  <c r="B860" i="3"/>
  <c r="B865" i="3"/>
  <c r="B871" i="3"/>
  <c r="B876" i="3"/>
  <c r="B881" i="3"/>
  <c r="B887" i="3"/>
  <c r="B892" i="3"/>
  <c r="B897" i="3"/>
  <c r="B903" i="3"/>
  <c r="B908" i="3"/>
  <c r="B913" i="3"/>
  <c r="B919" i="3"/>
  <c r="B924" i="3"/>
  <c r="B929" i="3"/>
  <c r="B935" i="3"/>
  <c r="B940" i="3"/>
  <c r="B945" i="3"/>
  <c r="B951" i="3"/>
  <c r="B956" i="3"/>
  <c r="B961" i="3"/>
  <c r="B967" i="3"/>
  <c r="B972" i="3"/>
  <c r="B977" i="3"/>
  <c r="B983" i="3"/>
  <c r="B988" i="3"/>
  <c r="B993" i="3"/>
  <c r="B999" i="3"/>
  <c r="B1004" i="3"/>
  <c r="B1009" i="3"/>
  <c r="B1015" i="3"/>
  <c r="B1020" i="3"/>
  <c r="B1025" i="3"/>
  <c r="B1031" i="3"/>
  <c r="B1036" i="3"/>
  <c r="B1041" i="3"/>
  <c r="B1047" i="3"/>
  <c r="B1052" i="3"/>
  <c r="B1057" i="3"/>
  <c r="B1063" i="3"/>
  <c r="B1068" i="3"/>
  <c r="B1073" i="3"/>
  <c r="B1079" i="3"/>
  <c r="B1084" i="3"/>
  <c r="B1089" i="3"/>
  <c r="B1095" i="3"/>
  <c r="B1100" i="3"/>
  <c r="B1105" i="3"/>
  <c r="B1111" i="3"/>
  <c r="B1116" i="3"/>
  <c r="B1121" i="3"/>
  <c r="B1127" i="3"/>
  <c r="B1132" i="3"/>
  <c r="B1136" i="3"/>
  <c r="B1140" i="3"/>
  <c r="B1144" i="3"/>
  <c r="B1148" i="3"/>
  <c r="B1152" i="3"/>
  <c r="B1156" i="3"/>
  <c r="B1160" i="3"/>
  <c r="B1164" i="3"/>
  <c r="B1168" i="3"/>
  <c r="B1172" i="3"/>
  <c r="B1176" i="3"/>
  <c r="B1180" i="3"/>
  <c r="B1184" i="3"/>
  <c r="B1188" i="3"/>
  <c r="B1192" i="3"/>
  <c r="B1196" i="3"/>
  <c r="B1200" i="3"/>
  <c r="B1204" i="3"/>
  <c r="B1208" i="3"/>
  <c r="B1212" i="3"/>
  <c r="B1216" i="3"/>
  <c r="B1220" i="3"/>
  <c r="B1224" i="3"/>
  <c r="B1228" i="3"/>
  <c r="B1232" i="3"/>
  <c r="B1236" i="3"/>
  <c r="B1240" i="3"/>
  <c r="B1244" i="3"/>
  <c r="B1248" i="3"/>
  <c r="B1252" i="3"/>
  <c r="B1256" i="3"/>
  <c r="B1260" i="3"/>
  <c r="B1264" i="3"/>
  <c r="B1268" i="3"/>
  <c r="B1272" i="3"/>
  <c r="B1276" i="3"/>
  <c r="B1280" i="3"/>
  <c r="B1284" i="3"/>
  <c r="B1288" i="3"/>
  <c r="B1292" i="3"/>
  <c r="B1296" i="3"/>
  <c r="B1300" i="3"/>
  <c r="B1304" i="3"/>
  <c r="B1308" i="3"/>
  <c r="B1312" i="3"/>
  <c r="B1316" i="3"/>
  <c r="B1320" i="3"/>
  <c r="B1324" i="3"/>
  <c r="B1328" i="3"/>
  <c r="B1332" i="3"/>
  <c r="B1336" i="3"/>
  <c r="B1340" i="3"/>
  <c r="B1344" i="3"/>
  <c r="B1348" i="3"/>
  <c r="B1352" i="3"/>
  <c r="B1356" i="3"/>
  <c r="B1360" i="3"/>
  <c r="B1364" i="3"/>
  <c r="B1368" i="3"/>
  <c r="B1372" i="3"/>
  <c r="B1376" i="3"/>
  <c r="B1380" i="3"/>
  <c r="B1384" i="3"/>
  <c r="B1388" i="3"/>
  <c r="B1392" i="3"/>
  <c r="B1396" i="3"/>
  <c r="B1400" i="3"/>
  <c r="B1404" i="3"/>
  <c r="B1408" i="3"/>
  <c r="B1412" i="3"/>
  <c r="B821" i="3"/>
  <c r="B829" i="3"/>
  <c r="B837" i="3"/>
  <c r="B845" i="3"/>
  <c r="B853" i="3"/>
  <c r="B861" i="3"/>
  <c r="B867" i="3"/>
  <c r="B872" i="3"/>
  <c r="B877" i="3"/>
  <c r="B883" i="3"/>
  <c r="B888" i="3"/>
  <c r="B893" i="3"/>
  <c r="B899" i="3"/>
  <c r="B904" i="3"/>
  <c r="B909" i="3"/>
  <c r="B915" i="3"/>
  <c r="B920" i="3"/>
  <c r="B925" i="3"/>
  <c r="B931" i="3"/>
  <c r="B936" i="3"/>
  <c r="B941" i="3"/>
  <c r="B947" i="3"/>
  <c r="B952" i="3"/>
  <c r="B957" i="3"/>
  <c r="B963" i="3"/>
  <c r="B968" i="3"/>
  <c r="B973" i="3"/>
  <c r="B979" i="3"/>
  <c r="B984" i="3"/>
  <c r="B989" i="3"/>
  <c r="B995" i="3"/>
  <c r="B1000" i="3"/>
  <c r="B1005" i="3"/>
  <c r="B1011" i="3"/>
  <c r="B1016" i="3"/>
  <c r="B1021" i="3"/>
  <c r="B1027" i="3"/>
  <c r="B1032" i="3"/>
  <c r="B1037" i="3"/>
  <c r="B1043" i="3"/>
  <c r="B1048" i="3"/>
  <c r="B1053" i="3"/>
  <c r="B1059" i="3"/>
  <c r="B1064" i="3"/>
  <c r="B1069" i="3"/>
  <c r="B1075" i="3"/>
  <c r="B1080" i="3"/>
  <c r="B1085" i="3"/>
  <c r="B1091" i="3"/>
  <c r="B1096" i="3"/>
  <c r="B1101" i="3"/>
  <c r="B1107" i="3"/>
  <c r="B1112" i="3"/>
  <c r="B1117" i="3"/>
  <c r="B1123" i="3"/>
  <c r="B1128" i="3"/>
  <c r="B1133" i="3"/>
  <c r="B1137" i="3"/>
  <c r="B1141" i="3"/>
  <c r="B1145" i="3"/>
  <c r="B1149" i="3"/>
  <c r="B1153" i="3"/>
  <c r="B1157" i="3"/>
  <c r="B1161" i="3"/>
  <c r="B1165" i="3"/>
  <c r="B1169" i="3"/>
  <c r="B1173" i="3"/>
  <c r="B1177" i="3"/>
  <c r="B1181" i="3"/>
  <c r="B1185" i="3"/>
  <c r="B1189" i="3"/>
  <c r="B1193" i="3"/>
  <c r="B1197" i="3"/>
  <c r="B1201" i="3"/>
  <c r="B1205" i="3"/>
  <c r="B1209" i="3"/>
  <c r="B1213" i="3"/>
  <c r="B1217" i="3"/>
  <c r="B1221" i="3"/>
  <c r="B1225" i="3"/>
  <c r="B1229" i="3"/>
  <c r="B1233" i="3"/>
  <c r="B1237" i="3"/>
  <c r="B1241" i="3"/>
  <c r="B1245" i="3"/>
  <c r="B1249" i="3"/>
  <c r="B1253" i="3"/>
  <c r="B1257" i="3"/>
  <c r="B1261" i="3"/>
  <c r="B1265" i="3"/>
  <c r="B1269" i="3"/>
  <c r="B1273" i="3"/>
  <c r="B1277" i="3"/>
  <c r="B1281" i="3"/>
  <c r="B1285" i="3"/>
  <c r="B1289" i="3"/>
  <c r="B1293" i="3"/>
  <c r="B1297" i="3"/>
  <c r="B1301" i="3"/>
  <c r="B1305" i="3"/>
  <c r="B1309" i="3"/>
  <c r="B1313" i="3"/>
  <c r="B1317" i="3"/>
  <c r="B1321" i="3"/>
  <c r="B1325" i="3"/>
  <c r="B1329" i="3"/>
  <c r="B1333" i="3"/>
  <c r="B1337" i="3"/>
  <c r="B1341" i="3"/>
  <c r="B1345" i="3"/>
  <c r="B1349" i="3"/>
  <c r="B1353" i="3"/>
  <c r="B1357" i="3"/>
  <c r="B1361" i="3"/>
  <c r="B1365" i="3"/>
  <c r="B1369" i="3"/>
  <c r="B1373" i="3"/>
  <c r="B1377" i="3"/>
  <c r="B1381" i="3"/>
  <c r="B1385" i="3"/>
  <c r="B1389" i="3"/>
  <c r="B1393" i="3"/>
  <c r="B1397" i="3"/>
  <c r="B1401" i="3"/>
  <c r="B1405" i="3"/>
  <c r="B824" i="3"/>
  <c r="B832" i="3"/>
  <c r="B840" i="3"/>
  <c r="B848" i="3"/>
  <c r="B856" i="3"/>
  <c r="B863" i="3"/>
  <c r="B868" i="3"/>
  <c r="B873" i="3"/>
  <c r="B879" i="3"/>
  <c r="B884" i="3"/>
  <c r="B889" i="3"/>
  <c r="B895" i="3"/>
  <c r="B900" i="3"/>
  <c r="B905" i="3"/>
  <c r="B911" i="3"/>
  <c r="B916" i="3"/>
  <c r="B921" i="3"/>
  <c r="B927" i="3"/>
  <c r="B932" i="3"/>
  <c r="B937" i="3"/>
  <c r="B943" i="3"/>
  <c r="B948" i="3"/>
  <c r="B953" i="3"/>
  <c r="B959" i="3"/>
  <c r="B964" i="3"/>
  <c r="B969" i="3"/>
  <c r="B975" i="3"/>
  <c r="B980" i="3"/>
  <c r="B985" i="3"/>
  <c r="B991" i="3"/>
  <c r="B996" i="3"/>
  <c r="B1001" i="3"/>
  <c r="B1007" i="3"/>
  <c r="B1012" i="3"/>
  <c r="B1017" i="3"/>
  <c r="B1023" i="3"/>
  <c r="B1028" i="3"/>
  <c r="B1033" i="3"/>
  <c r="B1039" i="3"/>
  <c r="B1044" i="3"/>
  <c r="B1049" i="3"/>
  <c r="B1055" i="3"/>
  <c r="B1060" i="3"/>
  <c r="B1065" i="3"/>
  <c r="B1071" i="3"/>
  <c r="B1076" i="3"/>
  <c r="B1081" i="3"/>
  <c r="B1087" i="3"/>
  <c r="B1092" i="3"/>
  <c r="B1097" i="3"/>
  <c r="B1103" i="3"/>
  <c r="B1108" i="3"/>
  <c r="B1113" i="3"/>
  <c r="B1119" i="3"/>
  <c r="B1124" i="3"/>
  <c r="B1129" i="3"/>
  <c r="B1134" i="3"/>
  <c r="B1138" i="3"/>
  <c r="B1142" i="3"/>
  <c r="B1146" i="3"/>
  <c r="B1150" i="3"/>
  <c r="B1154" i="3"/>
  <c r="B1158" i="3"/>
  <c r="B1162" i="3"/>
  <c r="B1166" i="3"/>
  <c r="B1170" i="3"/>
  <c r="B1174" i="3"/>
  <c r="B1178" i="3"/>
  <c r="B1182" i="3"/>
  <c r="B1186" i="3"/>
  <c r="B1190" i="3"/>
  <c r="B1194" i="3"/>
  <c r="B1198" i="3"/>
  <c r="B1202" i="3"/>
  <c r="B1206" i="3"/>
  <c r="B1210" i="3"/>
  <c r="B1214" i="3"/>
  <c r="B1218" i="3"/>
  <c r="B1222" i="3"/>
  <c r="B1226" i="3"/>
  <c r="B1230" i="3"/>
  <c r="B1234" i="3"/>
  <c r="B1238" i="3"/>
  <c r="B1242" i="3"/>
  <c r="B1246" i="3"/>
  <c r="B1250" i="3"/>
  <c r="B1254" i="3"/>
  <c r="B1258" i="3"/>
  <c r="B1262" i="3"/>
  <c r="B1266" i="3"/>
  <c r="B1270" i="3"/>
  <c r="B1274" i="3"/>
  <c r="B1278" i="3"/>
  <c r="B1282" i="3"/>
  <c r="B1286" i="3"/>
  <c r="B1290" i="3"/>
  <c r="B1294" i="3"/>
  <c r="B1298" i="3"/>
  <c r="B1302" i="3"/>
  <c r="B1306" i="3"/>
  <c r="B1310" i="3"/>
  <c r="B1314" i="3"/>
  <c r="B1318" i="3"/>
  <c r="B1322" i="3"/>
  <c r="B1326" i="3"/>
  <c r="B1330" i="3"/>
  <c r="B1334" i="3"/>
  <c r="B1338" i="3"/>
  <c r="B1342" i="3"/>
  <c r="B1346" i="3"/>
  <c r="B1350" i="3"/>
  <c r="B1354" i="3"/>
  <c r="B1358" i="3"/>
  <c r="B1362" i="3"/>
  <c r="B1366" i="3"/>
  <c r="B1370" i="3"/>
  <c r="B1374" i="3"/>
  <c r="B1378" i="3"/>
  <c r="B1382" i="3"/>
  <c r="B1386" i="3"/>
  <c r="B1390" i="3"/>
  <c r="B1394" i="3"/>
  <c r="B1398" i="3"/>
  <c r="B1402" i="3"/>
  <c r="B1406" i="3"/>
  <c r="B1410" i="3"/>
  <c r="B1414" i="3"/>
  <c r="B1418" i="3"/>
  <c r="B1422" i="3"/>
  <c r="B1426" i="3"/>
  <c r="B1430" i="3"/>
  <c r="B1434" i="3"/>
  <c r="B1438" i="3"/>
  <c r="B1442" i="3"/>
  <c r="B1446" i="3"/>
  <c r="B1450" i="3"/>
  <c r="B1454" i="3"/>
  <c r="B1458" i="3"/>
  <c r="B1462" i="3"/>
  <c r="B1466" i="3"/>
  <c r="B1470" i="3"/>
  <c r="B1474" i="3"/>
  <c r="B1478" i="3"/>
  <c r="B1482" i="3"/>
  <c r="B1486" i="3"/>
  <c r="B1490" i="3"/>
  <c r="B1494" i="3"/>
  <c r="B1498" i="3"/>
  <c r="B1502" i="3"/>
  <c r="B1506" i="3"/>
  <c r="B1510" i="3"/>
  <c r="B1514" i="3"/>
  <c r="B1518" i="3"/>
  <c r="B1522" i="3"/>
  <c r="B1526" i="3"/>
  <c r="B1530" i="3"/>
  <c r="B1534" i="3"/>
  <c r="B1538" i="3"/>
  <c r="B1542" i="3"/>
  <c r="B1546" i="3"/>
  <c r="B1550" i="3"/>
  <c r="B1554" i="3"/>
  <c r="B1558" i="3"/>
  <c r="B1562" i="3"/>
  <c r="B1566" i="3"/>
  <c r="B1570" i="3"/>
  <c r="B1574" i="3"/>
  <c r="B1578" i="3"/>
  <c r="B1582" i="3"/>
  <c r="B1586" i="3"/>
  <c r="B1590" i="3"/>
  <c r="B1594" i="3"/>
  <c r="B1598" i="3"/>
  <c r="B1602" i="3"/>
  <c r="B1606" i="3"/>
  <c r="B1610" i="3"/>
  <c r="B1614" i="3"/>
  <c r="B1618" i="3"/>
  <c r="B1622" i="3"/>
  <c r="B1626" i="3"/>
  <c r="B1630" i="3"/>
  <c r="B1634" i="3"/>
  <c r="B1638" i="3"/>
  <c r="B1642" i="3"/>
  <c r="B1646" i="3"/>
  <c r="B1650" i="3"/>
  <c r="B1654" i="3"/>
  <c r="B1658" i="3"/>
  <c r="B1662" i="3"/>
  <c r="B1666" i="3"/>
  <c r="B1670" i="3"/>
  <c r="B1674" i="3"/>
  <c r="B1678" i="3"/>
  <c r="B1682" i="3"/>
  <c r="B1686" i="3"/>
  <c r="B1690" i="3"/>
  <c r="B1694" i="3"/>
  <c r="B1698" i="3"/>
  <c r="B1702" i="3"/>
  <c r="B1706" i="3"/>
  <c r="B1710" i="3"/>
  <c r="B1714" i="3"/>
  <c r="B1718" i="3"/>
  <c r="B1722" i="3"/>
  <c r="B1726" i="3"/>
  <c r="B1730" i="3"/>
  <c r="B1734" i="3"/>
  <c r="B1738" i="3"/>
  <c r="B1742" i="3"/>
  <c r="B1746" i="3"/>
  <c r="B1750" i="3"/>
  <c r="B1754" i="3"/>
  <c r="B1758" i="3"/>
  <c r="B1762" i="3"/>
  <c r="B1766" i="3"/>
  <c r="B1770" i="3"/>
  <c r="B1774" i="3"/>
  <c r="B1778" i="3"/>
  <c r="B1782" i="3"/>
  <c r="B1786" i="3"/>
  <c r="B1790" i="3"/>
  <c r="B1794" i="3"/>
  <c r="B1798" i="3"/>
  <c r="B1802" i="3"/>
  <c r="B1806" i="3"/>
  <c r="B1810" i="3"/>
  <c r="B1814" i="3"/>
  <c r="B1818" i="3"/>
  <c r="B1822" i="3"/>
  <c r="B1826" i="3"/>
  <c r="B1409" i="3"/>
  <c r="B1420" i="3"/>
  <c r="B1428" i="3"/>
  <c r="B1436" i="3"/>
  <c r="B1444" i="3"/>
  <c r="B1452" i="3"/>
  <c r="B1460" i="3"/>
  <c r="B1468" i="3"/>
  <c r="B1473" i="3"/>
  <c r="B1479" i="3"/>
  <c r="B1484" i="3"/>
  <c r="B1489" i="3"/>
  <c r="B1495" i="3"/>
  <c r="B1500" i="3"/>
  <c r="B1505" i="3"/>
  <c r="B1511" i="3"/>
  <c r="B1516" i="3"/>
  <c r="B1521" i="3"/>
  <c r="B1527" i="3"/>
  <c r="B1532" i="3"/>
  <c r="B1537" i="3"/>
  <c r="B1543" i="3"/>
  <c r="B1548" i="3"/>
  <c r="B1553" i="3"/>
  <c r="B1559" i="3"/>
  <c r="B1564" i="3"/>
  <c r="B1569" i="3"/>
  <c r="B1575" i="3"/>
  <c r="B1580" i="3"/>
  <c r="B1585" i="3"/>
  <c r="B1591" i="3"/>
  <c r="B1596" i="3"/>
  <c r="B1601" i="3"/>
  <c r="B1607" i="3"/>
  <c r="B1612" i="3"/>
  <c r="B1617" i="3"/>
  <c r="B1623" i="3"/>
  <c r="B1628" i="3"/>
  <c r="B1633" i="3"/>
  <c r="B1639" i="3"/>
  <c r="B1644" i="3"/>
  <c r="B1649" i="3"/>
  <c r="B1655" i="3"/>
  <c r="B1660" i="3"/>
  <c r="B1665" i="3"/>
  <c r="B1671" i="3"/>
  <c r="B1676" i="3"/>
  <c r="B1681" i="3"/>
  <c r="B1687" i="3"/>
  <c r="B1692" i="3"/>
  <c r="B1697" i="3"/>
  <c r="B1703" i="3"/>
  <c r="B1708" i="3"/>
  <c r="B1713" i="3"/>
  <c r="B1719" i="3"/>
  <c r="B1724" i="3"/>
  <c r="B1729" i="3"/>
  <c r="B1735" i="3"/>
  <c r="B1740" i="3"/>
  <c r="B1745" i="3"/>
  <c r="B1751" i="3"/>
  <c r="B1756" i="3"/>
  <c r="B1761" i="3"/>
  <c r="B1767" i="3"/>
  <c r="B1772" i="3"/>
  <c r="B1777" i="3"/>
  <c r="B1783" i="3"/>
  <c r="B1788" i="3"/>
  <c r="B1793" i="3"/>
  <c r="B1799" i="3"/>
  <c r="B1804" i="3"/>
  <c r="B1809" i="3"/>
  <c r="B1815" i="3"/>
  <c r="B1820" i="3"/>
  <c r="B1825" i="3"/>
  <c r="B1830" i="3"/>
  <c r="B1834" i="3"/>
  <c r="B1838" i="3"/>
  <c r="B1842" i="3"/>
  <c r="B1846" i="3"/>
  <c r="B1850" i="3"/>
  <c r="B1854" i="3"/>
  <c r="B1858" i="3"/>
  <c r="B1862" i="3"/>
  <c r="B1866" i="3"/>
  <c r="B1870" i="3"/>
  <c r="B1874" i="3"/>
  <c r="B1878" i="3"/>
  <c r="B1882" i="3"/>
  <c r="B1886" i="3"/>
  <c r="B1890" i="3"/>
  <c r="B1894" i="3"/>
  <c r="B1898" i="3"/>
  <c r="B1902" i="3"/>
  <c r="B1906" i="3"/>
  <c r="B1910" i="3"/>
  <c r="B1914" i="3"/>
  <c r="B1918" i="3"/>
  <c r="B1922" i="3"/>
  <c r="B1926" i="3"/>
  <c r="B1930" i="3"/>
  <c r="B1934" i="3"/>
  <c r="B1938" i="3"/>
  <c r="B1942" i="3"/>
  <c r="B1946" i="3"/>
  <c r="B1950" i="3"/>
  <c r="B1954" i="3"/>
  <c r="B1958" i="3"/>
  <c r="B1962" i="3"/>
  <c r="B1966" i="3"/>
  <c r="B1970" i="3"/>
  <c r="B1974" i="3"/>
  <c r="B1978" i="3"/>
  <c r="B1982" i="3"/>
  <c r="B1986" i="3"/>
  <c r="B1990" i="3"/>
  <c r="B1994" i="3"/>
  <c r="B1998" i="3"/>
  <c r="B2002" i="3"/>
  <c r="B2006" i="3"/>
  <c r="B2010" i="3"/>
  <c r="B2014" i="3"/>
  <c r="B2018" i="3"/>
  <c r="B2022" i="3"/>
  <c r="B2026" i="3"/>
  <c r="B2030" i="3"/>
  <c r="B2034" i="3"/>
  <c r="B2038" i="3"/>
  <c r="B2042" i="3"/>
  <c r="B2046" i="3"/>
  <c r="B2050" i="3"/>
  <c r="B2054" i="3"/>
  <c r="B2058" i="3"/>
  <c r="B2062" i="3"/>
  <c r="B2066" i="3"/>
  <c r="B2070" i="3"/>
  <c r="B2074" i="3"/>
  <c r="B2078" i="3"/>
  <c r="B2082" i="3"/>
  <c r="B2086" i="3"/>
  <c r="B2090" i="3"/>
  <c r="B2094" i="3"/>
  <c r="B2098" i="3"/>
  <c r="B2102" i="3"/>
  <c r="B2106" i="3"/>
  <c r="B1413" i="3"/>
  <c r="B1421" i="3"/>
  <c r="B1429" i="3"/>
  <c r="B1437" i="3"/>
  <c r="B1445" i="3"/>
  <c r="B1453" i="3"/>
  <c r="B1461" i="3"/>
  <c r="B1469" i="3"/>
  <c r="B1475" i="3"/>
  <c r="B1480" i="3"/>
  <c r="B1485" i="3"/>
  <c r="B1491" i="3"/>
  <c r="B1496" i="3"/>
  <c r="B1501" i="3"/>
  <c r="B1507" i="3"/>
  <c r="B1512" i="3"/>
  <c r="B1517" i="3"/>
  <c r="B1523" i="3"/>
  <c r="B1528" i="3"/>
  <c r="B1533" i="3"/>
  <c r="B1539" i="3"/>
  <c r="B1544" i="3"/>
  <c r="B1549" i="3"/>
  <c r="B1555" i="3"/>
  <c r="B1560" i="3"/>
  <c r="B1565" i="3"/>
  <c r="B1571" i="3"/>
  <c r="B1576" i="3"/>
  <c r="B1581" i="3"/>
  <c r="B1587" i="3"/>
  <c r="B1592" i="3"/>
  <c r="B1597" i="3"/>
  <c r="B1603" i="3"/>
  <c r="B1608" i="3"/>
  <c r="B1613" i="3"/>
  <c r="B1619" i="3"/>
  <c r="B1624" i="3"/>
  <c r="B1629" i="3"/>
  <c r="B1635" i="3"/>
  <c r="B1640" i="3"/>
  <c r="B1645" i="3"/>
  <c r="B1651" i="3"/>
  <c r="B1656" i="3"/>
  <c r="B1661" i="3"/>
  <c r="B1667" i="3"/>
  <c r="B1672" i="3"/>
  <c r="B1677" i="3"/>
  <c r="B1683" i="3"/>
  <c r="B1688" i="3"/>
  <c r="B1693" i="3"/>
  <c r="B1699" i="3"/>
  <c r="B1704" i="3"/>
  <c r="B1709" i="3"/>
  <c r="B1715" i="3"/>
  <c r="B1720" i="3"/>
  <c r="B1725" i="3"/>
  <c r="B1731" i="3"/>
  <c r="B1736" i="3"/>
  <c r="B1741" i="3"/>
  <c r="B1747" i="3"/>
  <c r="B1752" i="3"/>
  <c r="B1757" i="3"/>
  <c r="B1763" i="3"/>
  <c r="B1768" i="3"/>
  <c r="B1773" i="3"/>
  <c r="B1779" i="3"/>
  <c r="B1784" i="3"/>
  <c r="B1789" i="3"/>
  <c r="B1795" i="3"/>
  <c r="B1800" i="3"/>
  <c r="B1805" i="3"/>
  <c r="B1811" i="3"/>
  <c r="B1816" i="3"/>
  <c r="B1821" i="3"/>
  <c r="B1827" i="3"/>
  <c r="B1831" i="3"/>
  <c r="B1835" i="3"/>
  <c r="B1839" i="3"/>
  <c r="B1843" i="3"/>
  <c r="B1847" i="3"/>
  <c r="B1851" i="3"/>
  <c r="B1855" i="3"/>
  <c r="B1859" i="3"/>
  <c r="B1863" i="3"/>
  <c r="B1867" i="3"/>
  <c r="B1871" i="3"/>
  <c r="B1875" i="3"/>
  <c r="B1879" i="3"/>
  <c r="B1883" i="3"/>
  <c r="B1887" i="3"/>
  <c r="B1891" i="3"/>
  <c r="B1895" i="3"/>
  <c r="B1899" i="3"/>
  <c r="B1903" i="3"/>
  <c r="B1907" i="3"/>
  <c r="B1911" i="3"/>
  <c r="B1915" i="3"/>
  <c r="B1919" i="3"/>
  <c r="B1923" i="3"/>
  <c r="B1927" i="3"/>
  <c r="B1931" i="3"/>
  <c r="B1935" i="3"/>
  <c r="B1939" i="3"/>
  <c r="B1943" i="3"/>
  <c r="B1947" i="3"/>
  <c r="B1951" i="3"/>
  <c r="B1955" i="3"/>
  <c r="B1959" i="3"/>
  <c r="B1963" i="3"/>
  <c r="B1967" i="3"/>
  <c r="B1971" i="3"/>
  <c r="B1975" i="3"/>
  <c r="B1979" i="3"/>
  <c r="B1983" i="3"/>
  <c r="B1987" i="3"/>
  <c r="B1991" i="3"/>
  <c r="B1995" i="3"/>
  <c r="B1999" i="3"/>
  <c r="B2003" i="3"/>
  <c r="B2007" i="3"/>
  <c r="B2011" i="3"/>
  <c r="B2015" i="3"/>
  <c r="B2019" i="3"/>
  <c r="B2023" i="3"/>
  <c r="B2027" i="3"/>
  <c r="B2031" i="3"/>
  <c r="B2035" i="3"/>
  <c r="B2039" i="3"/>
  <c r="B1416" i="3"/>
  <c r="B1424" i="3"/>
  <c r="B1432" i="3"/>
  <c r="B1440" i="3"/>
  <c r="B1448" i="3"/>
  <c r="B1456" i="3"/>
  <c r="B1464" i="3"/>
  <c r="B1471" i="3"/>
  <c r="B1476" i="3"/>
  <c r="B1481" i="3"/>
  <c r="B1487" i="3"/>
  <c r="B1492" i="3"/>
  <c r="B1497" i="3"/>
  <c r="B1503" i="3"/>
  <c r="B1508" i="3"/>
  <c r="B1513" i="3"/>
  <c r="B1519" i="3"/>
  <c r="B1524" i="3"/>
  <c r="B1529" i="3"/>
  <c r="B1535" i="3"/>
  <c r="B1540" i="3"/>
  <c r="B1545" i="3"/>
  <c r="B1551" i="3"/>
  <c r="B1556" i="3"/>
  <c r="B1561" i="3"/>
  <c r="B1567" i="3"/>
  <c r="B1572" i="3"/>
  <c r="B1577" i="3"/>
  <c r="B1583" i="3"/>
  <c r="B1588" i="3"/>
  <c r="B1593" i="3"/>
  <c r="B1599" i="3"/>
  <c r="B1604" i="3"/>
  <c r="B1609" i="3"/>
  <c r="B1615" i="3"/>
  <c r="B1620" i="3"/>
  <c r="B1625" i="3"/>
  <c r="B1631" i="3"/>
  <c r="B1636" i="3"/>
  <c r="B1641" i="3"/>
  <c r="B1647" i="3"/>
  <c r="B1652" i="3"/>
  <c r="B1657" i="3"/>
  <c r="B1663" i="3"/>
  <c r="B1668" i="3"/>
  <c r="B1673" i="3"/>
  <c r="B1679" i="3"/>
  <c r="B1684" i="3"/>
  <c r="B1689" i="3"/>
  <c r="B1695" i="3"/>
  <c r="B1700" i="3"/>
  <c r="B1705" i="3"/>
  <c r="B1711" i="3"/>
  <c r="B1716" i="3"/>
  <c r="B1721" i="3"/>
  <c r="B1727" i="3"/>
  <c r="B1732" i="3"/>
  <c r="B1737" i="3"/>
  <c r="B1743" i="3"/>
  <c r="B1748" i="3"/>
  <c r="B1753" i="3"/>
  <c r="B1759" i="3"/>
  <c r="B1764" i="3"/>
  <c r="B1769" i="3"/>
  <c r="B1775" i="3"/>
  <c r="B1780" i="3"/>
  <c r="B1785" i="3"/>
  <c r="B1791" i="3"/>
  <c r="B1796" i="3"/>
  <c r="B1801" i="3"/>
  <c r="B1807" i="3"/>
  <c r="B1812" i="3"/>
  <c r="B1817" i="3"/>
  <c r="B1823" i="3"/>
  <c r="B1828" i="3"/>
  <c r="B1832" i="3"/>
  <c r="B1836" i="3"/>
  <c r="B1840" i="3"/>
  <c r="B1844" i="3"/>
  <c r="B1848" i="3"/>
  <c r="B1852" i="3"/>
  <c r="B1856" i="3"/>
  <c r="B1860" i="3"/>
  <c r="B1864" i="3"/>
  <c r="B1868" i="3"/>
  <c r="B1872" i="3"/>
  <c r="B1876" i="3"/>
  <c r="B1880" i="3"/>
  <c r="B1884" i="3"/>
  <c r="B1888" i="3"/>
  <c r="B1892" i="3"/>
  <c r="B1896" i="3"/>
  <c r="B1900" i="3"/>
  <c r="B1904" i="3"/>
  <c r="B1908" i="3"/>
  <c r="B1912" i="3"/>
  <c r="B1916" i="3"/>
  <c r="B1920" i="3"/>
  <c r="B1924" i="3"/>
  <c r="B1928" i="3"/>
  <c r="B1932" i="3"/>
  <c r="B1936" i="3"/>
  <c r="B1940" i="3"/>
  <c r="B1944" i="3"/>
  <c r="B1948" i="3"/>
  <c r="B1952" i="3"/>
  <c r="B1956" i="3"/>
  <c r="B1960" i="3"/>
  <c r="B1964" i="3"/>
  <c r="B1968" i="3"/>
  <c r="B1972" i="3"/>
  <c r="B1976" i="3"/>
  <c r="B1980" i="3"/>
  <c r="B1984" i="3"/>
  <c r="B1988" i="3"/>
  <c r="B1992" i="3"/>
  <c r="B1996" i="3"/>
  <c r="B2000" i="3"/>
  <c r="B2004" i="3"/>
  <c r="B2008" i="3"/>
  <c r="B2012" i="3"/>
  <c r="B2016" i="3"/>
  <c r="B2020" i="3"/>
  <c r="B2024" i="3"/>
  <c r="B2028" i="3"/>
  <c r="B2032" i="3"/>
  <c r="B2036" i="3"/>
  <c r="B1417" i="3"/>
  <c r="B1425" i="3"/>
  <c r="B1433" i="3"/>
  <c r="B1441" i="3"/>
  <c r="B1449" i="3"/>
  <c r="B1457" i="3"/>
  <c r="B1465" i="3"/>
  <c r="B1472" i="3"/>
  <c r="B1477" i="3"/>
  <c r="B1483" i="3"/>
  <c r="B1488" i="3"/>
  <c r="B1493" i="3"/>
  <c r="B1499" i="3"/>
  <c r="B1504" i="3"/>
  <c r="B1509" i="3"/>
  <c r="B1515" i="3"/>
  <c r="B1520" i="3"/>
  <c r="B1525" i="3"/>
  <c r="B1531" i="3"/>
  <c r="B1536" i="3"/>
  <c r="B1541" i="3"/>
  <c r="B1547" i="3"/>
  <c r="B1552" i="3"/>
  <c r="B1557" i="3"/>
  <c r="B1563" i="3"/>
  <c r="B1568" i="3"/>
  <c r="B1573" i="3"/>
  <c r="B1579" i="3"/>
  <c r="B1584" i="3"/>
  <c r="B1589" i="3"/>
  <c r="B1595" i="3"/>
  <c r="B1600" i="3"/>
  <c r="B1605" i="3"/>
  <c r="B1611" i="3"/>
  <c r="B1616" i="3"/>
  <c r="B1621" i="3"/>
  <c r="B1627" i="3"/>
  <c r="B1632" i="3"/>
  <c r="B1637" i="3"/>
  <c r="B1643" i="3"/>
  <c r="B1648" i="3"/>
  <c r="B1653" i="3"/>
  <c r="B1659" i="3"/>
  <c r="B1664" i="3"/>
  <c r="B1669" i="3"/>
  <c r="B1675" i="3"/>
  <c r="B1680" i="3"/>
  <c r="B1685" i="3"/>
  <c r="B1691" i="3"/>
  <c r="B1696" i="3"/>
  <c r="B1701" i="3"/>
  <c r="B1707" i="3"/>
  <c r="B1712" i="3"/>
  <c r="B1717" i="3"/>
  <c r="B1723" i="3"/>
  <c r="B1728" i="3"/>
  <c r="B1733" i="3"/>
  <c r="B1739" i="3"/>
  <c r="B1744" i="3"/>
  <c r="B1749" i="3"/>
  <c r="B1755" i="3"/>
  <c r="B1760" i="3"/>
  <c r="B1765" i="3"/>
  <c r="B1771" i="3"/>
  <c r="B1776" i="3"/>
  <c r="B1781" i="3"/>
  <c r="B1787" i="3"/>
  <c r="B1792" i="3"/>
  <c r="B1797" i="3"/>
  <c r="B1803" i="3"/>
  <c r="B1808" i="3"/>
  <c r="B1813" i="3"/>
  <c r="B1819" i="3"/>
  <c r="B1824" i="3"/>
  <c r="B1829" i="3"/>
  <c r="B1833" i="3"/>
  <c r="B1837" i="3"/>
  <c r="B1841" i="3"/>
  <c r="B1845" i="3"/>
  <c r="B1849" i="3"/>
  <c r="B1853" i="3"/>
  <c r="B1857" i="3"/>
  <c r="B1861" i="3"/>
  <c r="B1865" i="3"/>
  <c r="B1869" i="3"/>
  <c r="B1873" i="3"/>
  <c r="B1877" i="3"/>
  <c r="B1881" i="3"/>
  <c r="B1885" i="3"/>
  <c r="B1889" i="3"/>
  <c r="B1893" i="3"/>
  <c r="B1897" i="3"/>
  <c r="B1901" i="3"/>
  <c r="B1905" i="3"/>
  <c r="B1909" i="3"/>
  <c r="B1913" i="3"/>
  <c r="B1917" i="3"/>
  <c r="B1921" i="3"/>
  <c r="B1925" i="3"/>
  <c r="B1929" i="3"/>
  <c r="B1933" i="3"/>
  <c r="B1937" i="3"/>
  <c r="B1941" i="3"/>
  <c r="B1945" i="3"/>
  <c r="B1949" i="3"/>
  <c r="B1953" i="3"/>
  <c r="B1957" i="3"/>
  <c r="B1961" i="3"/>
  <c r="B1965" i="3"/>
  <c r="B1969" i="3"/>
  <c r="B1973" i="3"/>
  <c r="B1977" i="3"/>
  <c r="B1981" i="3"/>
  <c r="B1985" i="3"/>
  <c r="B1989" i="3"/>
  <c r="B1993" i="3"/>
  <c r="B1997" i="3"/>
  <c r="B2001" i="3"/>
  <c r="B2005" i="3"/>
  <c r="B2009" i="3"/>
  <c r="B2013" i="3"/>
  <c r="B2017" i="3"/>
  <c r="B2021" i="3"/>
  <c r="B2025" i="3"/>
  <c r="B2029" i="3"/>
  <c r="B2033" i="3"/>
  <c r="B2037" i="3"/>
  <c r="B2041" i="3"/>
  <c r="B2045" i="3"/>
  <c r="B2049" i="3"/>
  <c r="B2053" i="3"/>
  <c r="B2057" i="3"/>
  <c r="B2061" i="3"/>
  <c r="B2065" i="3"/>
  <c r="B2069" i="3"/>
  <c r="B2073" i="3"/>
  <c r="B2077" i="3"/>
  <c r="B2081" i="3"/>
  <c r="B2085" i="3"/>
  <c r="B2089" i="3"/>
  <c r="B2093" i="3"/>
  <c r="B2097" i="3"/>
  <c r="B2101" i="3"/>
  <c r="B2105" i="3"/>
  <c r="B2109" i="3"/>
  <c r="B2113" i="3"/>
  <c r="B2117" i="3"/>
  <c r="B2121" i="3"/>
  <c r="B2125" i="3"/>
  <c r="B2129" i="3"/>
  <c r="B2133" i="3"/>
  <c r="B2137" i="3"/>
  <c r="B2141" i="3"/>
  <c r="B2145" i="3"/>
  <c r="B2149" i="3"/>
  <c r="B2153" i="3"/>
  <c r="B2157" i="3"/>
  <c r="B2161" i="3"/>
  <c r="B2165" i="3"/>
  <c r="B2169" i="3"/>
  <c r="B2173" i="3"/>
  <c r="B2177" i="3"/>
  <c r="B2181" i="3"/>
  <c r="B2185" i="3"/>
  <c r="B2189" i="3"/>
  <c r="B2193" i="3"/>
  <c r="B2197" i="3"/>
  <c r="B2201" i="3"/>
  <c r="B2205" i="3"/>
  <c r="B2209" i="3"/>
  <c r="B2213" i="3"/>
  <c r="B2217" i="3"/>
  <c r="B2221" i="3"/>
  <c r="B2225" i="3"/>
  <c r="B2229" i="3"/>
  <c r="B2233" i="3"/>
  <c r="B2237" i="3"/>
  <c r="B2241" i="3"/>
  <c r="B2245" i="3"/>
  <c r="B2249" i="3"/>
  <c r="B2253" i="3"/>
  <c r="B2257" i="3"/>
  <c r="B2261" i="3"/>
  <c r="B2265" i="3"/>
  <c r="B2269" i="3"/>
  <c r="B2273" i="3"/>
  <c r="B2277" i="3"/>
  <c r="B2281" i="3"/>
  <c r="B2285" i="3"/>
  <c r="B2289" i="3"/>
  <c r="B2293" i="3"/>
  <c r="B2297" i="3"/>
  <c r="B2301" i="3"/>
  <c r="B2305" i="3"/>
  <c r="B2309" i="3"/>
  <c r="B2313" i="3"/>
  <c r="B2317" i="3"/>
  <c r="B2321" i="3"/>
  <c r="B2325" i="3"/>
  <c r="B2329" i="3"/>
  <c r="B2333" i="3"/>
  <c r="B2337" i="3"/>
  <c r="B2341" i="3"/>
  <c r="B2345" i="3"/>
  <c r="B2349" i="3"/>
  <c r="B2353" i="3"/>
  <c r="B2357" i="3"/>
  <c r="B2361" i="3"/>
  <c r="B2365" i="3"/>
  <c r="B2369" i="3"/>
  <c r="B2373" i="3"/>
  <c r="B2377" i="3"/>
  <c r="B2381" i="3"/>
  <c r="B2385" i="3"/>
  <c r="B2389" i="3"/>
  <c r="B2393" i="3"/>
  <c r="B2397" i="3"/>
  <c r="B2401" i="3"/>
  <c r="B2405" i="3"/>
  <c r="B2409" i="3"/>
  <c r="B2413" i="3"/>
  <c r="B2417" i="3"/>
  <c r="B2421" i="3"/>
  <c r="B2425" i="3"/>
  <c r="B2429" i="3"/>
  <c r="B2433" i="3"/>
  <c r="B2437" i="3"/>
  <c r="B2441" i="3"/>
  <c r="B2445" i="3"/>
  <c r="B2449" i="3"/>
  <c r="B2453" i="3"/>
  <c r="B2457" i="3"/>
  <c r="B2461" i="3"/>
  <c r="B2465" i="3"/>
  <c r="B2469" i="3"/>
  <c r="B2473" i="3"/>
  <c r="B2477" i="3"/>
  <c r="B2481" i="3"/>
  <c r="B2040" i="3"/>
  <c r="B2048" i="3"/>
  <c r="B2056" i="3"/>
  <c r="B2064" i="3"/>
  <c r="B2072" i="3"/>
  <c r="B2080" i="3"/>
  <c r="B2088" i="3"/>
  <c r="B2096" i="3"/>
  <c r="B2104" i="3"/>
  <c r="B2111" i="3"/>
  <c r="B2116" i="3"/>
  <c r="B2122" i="3"/>
  <c r="B2127" i="3"/>
  <c r="B2132" i="3"/>
  <c r="B2138" i="3"/>
  <c r="B2143" i="3"/>
  <c r="B2148" i="3"/>
  <c r="B2154" i="3"/>
  <c r="B2159" i="3"/>
  <c r="B2164" i="3"/>
  <c r="B2170" i="3"/>
  <c r="B2175" i="3"/>
  <c r="B2180" i="3"/>
  <c r="B2186" i="3"/>
  <c r="B2191" i="3"/>
  <c r="B2196" i="3"/>
  <c r="B2207" i="3"/>
  <c r="B2212" i="3"/>
  <c r="B2218" i="3"/>
  <c r="B2228" i="3"/>
  <c r="B2239" i="3"/>
  <c r="B2250" i="3"/>
  <c r="B2260" i="3"/>
  <c r="B2271" i="3"/>
  <c r="B2282" i="3"/>
  <c r="B2292" i="3"/>
  <c r="B2303" i="3"/>
  <c r="B2314" i="3"/>
  <c r="B2330" i="3"/>
  <c r="B2340" i="3"/>
  <c r="B2351" i="3"/>
  <c r="B2362" i="3"/>
  <c r="B2372" i="3"/>
  <c r="B2383" i="3"/>
  <c r="B2394" i="3"/>
  <c r="B2404" i="3"/>
  <c r="B2415" i="3"/>
  <c r="B2426" i="3"/>
  <c r="B2436" i="3"/>
  <c r="B2447" i="3"/>
  <c r="B2458" i="3"/>
  <c r="B2474" i="3"/>
  <c r="B2484" i="3"/>
  <c r="B2492" i="3"/>
  <c r="B2500" i="3"/>
  <c r="B2508" i="3"/>
  <c r="B2516" i="3"/>
  <c r="B2524" i="3"/>
  <c r="B2536" i="3"/>
  <c r="B2544" i="3"/>
  <c r="B2552" i="3"/>
  <c r="B2560" i="3"/>
  <c r="B2568" i="3"/>
  <c r="B2576" i="3"/>
  <c r="B2584" i="3"/>
  <c r="B2592" i="3"/>
  <c r="B2600" i="3"/>
  <c r="B2608" i="3"/>
  <c r="B2459" i="3"/>
  <c r="B2485" i="3"/>
  <c r="B2497" i="3"/>
  <c r="B2509" i="3"/>
  <c r="B2521" i="3"/>
  <c r="B2529" i="3"/>
  <c r="B2541" i="3"/>
  <c r="B2553" i="3"/>
  <c r="B2565" i="3"/>
  <c r="B2577" i="3"/>
  <c r="B2589" i="3"/>
  <c r="B2597" i="3"/>
  <c r="B2609" i="3"/>
  <c r="B2530" i="3"/>
  <c r="B2546" i="3"/>
  <c r="B2562" i="3"/>
  <c r="B2578" i="3"/>
  <c r="B2594" i="3"/>
  <c r="B2606" i="3"/>
  <c r="B2043" i="3"/>
  <c r="B2051" i="3"/>
  <c r="B2059" i="3"/>
  <c r="B2067" i="3"/>
  <c r="B2075" i="3"/>
  <c r="B2083" i="3"/>
  <c r="B2091" i="3"/>
  <c r="B2099" i="3"/>
  <c r="B2107" i="3"/>
  <c r="B2112" i="3"/>
  <c r="B2118" i="3"/>
  <c r="B2123" i="3"/>
  <c r="B2128" i="3"/>
  <c r="B2134" i="3"/>
  <c r="B2139" i="3"/>
  <c r="B2144" i="3"/>
  <c r="B2150" i="3"/>
  <c r="B2155" i="3"/>
  <c r="B2160" i="3"/>
  <c r="B2166" i="3"/>
  <c r="B2171" i="3"/>
  <c r="B2176" i="3"/>
  <c r="B2182" i="3"/>
  <c r="B2187" i="3"/>
  <c r="B2192" i="3"/>
  <c r="B2198" i="3"/>
  <c r="B2203" i="3"/>
  <c r="B2208" i="3"/>
  <c r="B2214" i="3"/>
  <c r="B2219" i="3"/>
  <c r="B2224" i="3"/>
  <c r="B2230" i="3"/>
  <c r="B2235" i="3"/>
  <c r="B2240" i="3"/>
  <c r="B2246" i="3"/>
  <c r="B2251" i="3"/>
  <c r="B2256" i="3"/>
  <c r="B2262" i="3"/>
  <c r="B2267" i="3"/>
  <c r="B2272" i="3"/>
  <c r="B2278" i="3"/>
  <c r="B2283" i="3"/>
  <c r="B2288" i="3"/>
  <c r="B2294" i="3"/>
  <c r="B2299" i="3"/>
  <c r="B2304" i="3"/>
  <c r="B2310" i="3"/>
  <c r="B2315" i="3"/>
  <c r="B2320" i="3"/>
  <c r="B2326" i="3"/>
  <c r="B2331" i="3"/>
  <c r="B2336" i="3"/>
  <c r="B2342" i="3"/>
  <c r="B2347" i="3"/>
  <c r="B2352" i="3"/>
  <c r="B2358" i="3"/>
  <c r="B2363" i="3"/>
  <c r="B2368" i="3"/>
  <c r="B2374" i="3"/>
  <c r="B2379" i="3"/>
  <c r="B2384" i="3"/>
  <c r="B2390" i="3"/>
  <c r="B2395" i="3"/>
  <c r="B2400" i="3"/>
  <c r="B2406" i="3"/>
  <c r="B2411" i="3"/>
  <c r="B2416" i="3"/>
  <c r="B2422" i="3"/>
  <c r="B2427" i="3"/>
  <c r="B2432" i="3"/>
  <c r="B2438" i="3"/>
  <c r="B2443" i="3"/>
  <c r="B2448" i="3"/>
  <c r="B2464" i="3"/>
  <c r="B2470" i="3"/>
  <c r="B2480" i="3"/>
  <c r="B2493" i="3"/>
  <c r="B2505" i="3"/>
  <c r="B2517" i="3"/>
  <c r="B2537" i="3"/>
  <c r="B2549" i="3"/>
  <c r="B2561" i="3"/>
  <c r="B2573" i="3"/>
  <c r="B2585" i="3"/>
  <c r="B2601" i="3"/>
  <c r="B2526" i="3"/>
  <c r="B2542" i="3"/>
  <c r="B2558" i="3"/>
  <c r="B2574" i="3"/>
  <c r="B2590" i="3"/>
  <c r="B2602" i="3"/>
  <c r="B2044" i="3"/>
  <c r="B2052" i="3"/>
  <c r="B2060" i="3"/>
  <c r="B2068" i="3"/>
  <c r="B2076" i="3"/>
  <c r="B2084" i="3"/>
  <c r="B2092" i="3"/>
  <c r="B2100" i="3"/>
  <c r="B2108" i="3"/>
  <c r="B2114" i="3"/>
  <c r="B2119" i="3"/>
  <c r="B2124" i="3"/>
  <c r="B2130" i="3"/>
  <c r="B2135" i="3"/>
  <c r="B2140" i="3"/>
  <c r="B2146" i="3"/>
  <c r="B2151" i="3"/>
  <c r="B2156" i="3"/>
  <c r="B2162" i="3"/>
  <c r="B2167" i="3"/>
  <c r="B2172" i="3"/>
  <c r="B2178" i="3"/>
  <c r="B2183" i="3"/>
  <c r="B2188" i="3"/>
  <c r="B2194" i="3"/>
  <c r="B2199" i="3"/>
  <c r="B2204" i="3"/>
  <c r="B2210" i="3"/>
  <c r="B2215" i="3"/>
  <c r="B2220" i="3"/>
  <c r="B2226" i="3"/>
  <c r="B2231" i="3"/>
  <c r="B2236" i="3"/>
  <c r="B2242" i="3"/>
  <c r="B2247" i="3"/>
  <c r="B2252" i="3"/>
  <c r="B2258" i="3"/>
  <c r="B2263" i="3"/>
  <c r="B2268" i="3"/>
  <c r="B2274" i="3"/>
  <c r="B2279" i="3"/>
  <c r="B2284" i="3"/>
  <c r="B2290" i="3"/>
  <c r="B2295" i="3"/>
  <c r="B2300" i="3"/>
  <c r="B2306" i="3"/>
  <c r="B2311" i="3"/>
  <c r="B2316" i="3"/>
  <c r="B2322" i="3"/>
  <c r="B2327" i="3"/>
  <c r="B2332" i="3"/>
  <c r="B2338" i="3"/>
  <c r="B2343" i="3"/>
  <c r="B2348" i="3"/>
  <c r="B2354" i="3"/>
  <c r="B2359" i="3"/>
  <c r="B2364" i="3"/>
  <c r="B2370" i="3"/>
  <c r="B2375" i="3"/>
  <c r="B2380" i="3"/>
  <c r="B2386" i="3"/>
  <c r="B2391" i="3"/>
  <c r="B2396" i="3"/>
  <c r="B2402" i="3"/>
  <c r="B2407" i="3"/>
  <c r="B2412" i="3"/>
  <c r="B2418" i="3"/>
  <c r="B2423" i="3"/>
  <c r="B2428" i="3"/>
  <c r="B2434" i="3"/>
  <c r="B2439" i="3"/>
  <c r="B2444" i="3"/>
  <c r="B2450" i="3"/>
  <c r="B2455" i="3"/>
  <c r="B2460" i="3"/>
  <c r="B2466" i="3"/>
  <c r="B2471" i="3"/>
  <c r="B2476" i="3"/>
  <c r="B2482" i="3"/>
  <c r="B2486" i="3"/>
  <c r="B2490" i="3"/>
  <c r="B2494" i="3"/>
  <c r="B2498" i="3"/>
  <c r="B2502" i="3"/>
  <c r="B2506" i="3"/>
  <c r="B2510" i="3"/>
  <c r="B2514" i="3"/>
  <c r="B2518" i="3"/>
  <c r="B2534" i="3"/>
  <c r="B2550" i="3"/>
  <c r="B2570" i="3"/>
  <c r="B2586" i="3"/>
  <c r="B2047" i="3"/>
  <c r="B2055" i="3"/>
  <c r="B2063" i="3"/>
  <c r="B2071" i="3"/>
  <c r="B2079" i="3"/>
  <c r="B2087" i="3"/>
  <c r="B2095" i="3"/>
  <c r="B2103" i="3"/>
  <c r="B2110" i="3"/>
  <c r="B2115" i="3"/>
  <c r="B2120" i="3"/>
  <c r="B2126" i="3"/>
  <c r="B2131" i="3"/>
  <c r="B2136" i="3"/>
  <c r="B2142" i="3"/>
  <c r="B2147" i="3"/>
  <c r="B2152" i="3"/>
  <c r="B2158" i="3"/>
  <c r="B2163" i="3"/>
  <c r="B2168" i="3"/>
  <c r="B2174" i="3"/>
  <c r="B2179" i="3"/>
  <c r="B2184" i="3"/>
  <c r="B2190" i="3"/>
  <c r="B2195" i="3"/>
  <c r="B2200" i="3"/>
  <c r="B2206" i="3"/>
  <c r="B2211" i="3"/>
  <c r="B2216" i="3"/>
  <c r="B2222" i="3"/>
  <c r="B2227" i="3"/>
  <c r="B2232" i="3"/>
  <c r="B2238" i="3"/>
  <c r="B2243" i="3"/>
  <c r="B2248" i="3"/>
  <c r="B2254" i="3"/>
  <c r="B2259" i="3"/>
  <c r="B2264" i="3"/>
  <c r="B2270" i="3"/>
  <c r="B2275" i="3"/>
  <c r="B2280" i="3"/>
  <c r="B2286" i="3"/>
  <c r="B2291" i="3"/>
  <c r="B2296" i="3"/>
  <c r="B2302" i="3"/>
  <c r="B2307" i="3"/>
  <c r="B2312" i="3"/>
  <c r="B2318" i="3"/>
  <c r="B2323" i="3"/>
  <c r="B2328" i="3"/>
  <c r="B2334" i="3"/>
  <c r="B2339" i="3"/>
  <c r="B2344" i="3"/>
  <c r="B2350" i="3"/>
  <c r="B2355" i="3"/>
  <c r="B2360" i="3"/>
  <c r="B2366" i="3"/>
  <c r="B2371" i="3"/>
  <c r="B2376" i="3"/>
  <c r="B2382" i="3"/>
  <c r="B2387" i="3"/>
  <c r="B2392" i="3"/>
  <c r="B2398" i="3"/>
  <c r="B2403" i="3"/>
  <c r="B2408" i="3"/>
  <c r="B2414" i="3"/>
  <c r="B2419" i="3"/>
  <c r="B2424" i="3"/>
  <c r="B2430" i="3"/>
  <c r="B2435" i="3"/>
  <c r="B2440" i="3"/>
  <c r="B2446" i="3"/>
  <c r="B2451" i="3"/>
  <c r="B2456" i="3"/>
  <c r="B2462" i="3"/>
  <c r="B2467" i="3"/>
  <c r="B2472" i="3"/>
  <c r="B2478" i="3"/>
  <c r="B2483" i="3"/>
  <c r="B2487" i="3"/>
  <c r="B2491" i="3"/>
  <c r="B2495" i="3"/>
  <c r="B2499" i="3"/>
  <c r="B2503" i="3"/>
  <c r="B2507" i="3"/>
  <c r="B2511" i="3"/>
  <c r="B2515" i="3"/>
  <c r="B2519" i="3"/>
  <c r="B2523" i="3"/>
  <c r="B2527" i="3"/>
  <c r="B2531" i="3"/>
  <c r="B2535" i="3"/>
  <c r="B2539" i="3"/>
  <c r="B2543" i="3"/>
  <c r="B2547" i="3"/>
  <c r="B2551" i="3"/>
  <c r="B2555" i="3"/>
  <c r="B2559" i="3"/>
  <c r="B2563" i="3"/>
  <c r="B2567" i="3"/>
  <c r="B2571" i="3"/>
  <c r="B2575" i="3"/>
  <c r="B2579" i="3"/>
  <c r="B2583" i="3"/>
  <c r="B2587" i="3"/>
  <c r="B2591" i="3"/>
  <c r="B2595" i="3"/>
  <c r="B2599" i="3"/>
  <c r="B2603" i="3"/>
  <c r="B2607" i="3"/>
  <c r="B2202" i="3"/>
  <c r="B2223" i="3"/>
  <c r="B2234" i="3"/>
  <c r="B2244" i="3"/>
  <c r="B2255" i="3"/>
  <c r="B2266" i="3"/>
  <c r="B2276" i="3"/>
  <c r="B2287" i="3"/>
  <c r="B2298" i="3"/>
  <c r="B2308" i="3"/>
  <c r="B2319" i="3"/>
  <c r="B2324" i="3"/>
  <c r="B2335" i="3"/>
  <c r="B2346" i="3"/>
  <c r="B2356" i="3"/>
  <c r="B2367" i="3"/>
  <c r="B2378" i="3"/>
  <c r="B2388" i="3"/>
  <c r="B2399" i="3"/>
  <c r="B2410" i="3"/>
  <c r="B2420" i="3"/>
  <c r="B2431" i="3"/>
  <c r="B2442" i="3"/>
  <c r="B2452" i="3"/>
  <c r="B2463" i="3"/>
  <c r="B2468" i="3"/>
  <c r="B2479" i="3"/>
  <c r="B2488" i="3"/>
  <c r="B2496" i="3"/>
  <c r="B2504" i="3"/>
  <c r="B2512" i="3"/>
  <c r="B2520" i="3"/>
  <c r="B2528" i="3"/>
  <c r="B2532" i="3"/>
  <c r="B2540" i="3"/>
  <c r="B2548" i="3"/>
  <c r="B2556" i="3"/>
  <c r="B2564" i="3"/>
  <c r="B2572" i="3"/>
  <c r="B2580" i="3"/>
  <c r="B2588" i="3"/>
  <c r="B2596" i="3"/>
  <c r="B2604" i="3"/>
  <c r="B2454" i="3"/>
  <c r="B2475" i="3"/>
  <c r="B2489" i="3"/>
  <c r="B2501" i="3"/>
  <c r="B2513" i="3"/>
  <c r="B2525" i="3"/>
  <c r="B2533" i="3"/>
  <c r="B2545" i="3"/>
  <c r="B2557" i="3"/>
  <c r="B2569" i="3"/>
  <c r="B2581" i="3"/>
  <c r="B2593" i="3"/>
  <c r="B2605" i="3"/>
  <c r="B2522" i="3"/>
  <c r="B2538" i="3"/>
  <c r="B2554" i="3"/>
  <c r="B2566" i="3"/>
  <c r="B2582" i="3"/>
  <c r="B2598" i="3"/>
  <c r="A2" i="2"/>
  <c r="E2" i="2" s="1"/>
  <c r="A2" i="3"/>
  <c r="E2" i="3" s="1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319" i="2"/>
  <c r="B323" i="2"/>
  <c r="B327" i="2"/>
  <c r="B331" i="2"/>
  <c r="B335" i="2"/>
  <c r="B339" i="2"/>
  <c r="B343" i="2"/>
  <c r="B347" i="2"/>
  <c r="B351" i="2"/>
  <c r="B355" i="2"/>
  <c r="B359" i="2"/>
  <c r="B363" i="2"/>
  <c r="B367" i="2"/>
  <c r="B371" i="2"/>
  <c r="B375" i="2"/>
  <c r="B379" i="2"/>
  <c r="B383" i="2"/>
  <c r="B387" i="2"/>
  <c r="B391" i="2"/>
  <c r="B395" i="2"/>
  <c r="B399" i="2"/>
  <c r="B403" i="2"/>
  <c r="B407" i="2"/>
  <c r="B411" i="2"/>
  <c r="B415" i="2"/>
  <c r="B419" i="2"/>
  <c r="B423" i="2"/>
  <c r="B427" i="2"/>
  <c r="B431" i="2"/>
  <c r="B435" i="2"/>
  <c r="B439" i="2"/>
  <c r="B443" i="2"/>
  <c r="B447" i="2"/>
  <c r="B451" i="2"/>
  <c r="B455" i="2"/>
  <c r="B459" i="2"/>
  <c r="B463" i="2"/>
  <c r="B467" i="2"/>
  <c r="B471" i="2"/>
  <c r="B475" i="2"/>
  <c r="B479" i="2"/>
  <c r="B483" i="2"/>
  <c r="B487" i="2"/>
  <c r="B491" i="2"/>
  <c r="B495" i="2"/>
  <c r="B499" i="2"/>
  <c r="B503" i="2"/>
  <c r="B507" i="2"/>
  <c r="B4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200" i="2"/>
  <c r="B204" i="2"/>
  <c r="B208" i="2"/>
  <c r="B212" i="2"/>
  <c r="B216" i="2"/>
  <c r="B220" i="2"/>
  <c r="B224" i="2"/>
  <c r="B228" i="2"/>
  <c r="B232" i="2"/>
  <c r="B236" i="2"/>
  <c r="B240" i="2"/>
  <c r="B244" i="2"/>
  <c r="B248" i="2"/>
  <c r="B252" i="2"/>
  <c r="B256" i="2"/>
  <c r="B260" i="2"/>
  <c r="B264" i="2"/>
  <c r="B268" i="2"/>
  <c r="B272" i="2"/>
  <c r="B276" i="2"/>
  <c r="B280" i="2"/>
  <c r="B284" i="2"/>
  <c r="B288" i="2"/>
  <c r="B292" i="2"/>
  <c r="B296" i="2"/>
  <c r="B300" i="2"/>
  <c r="B304" i="2"/>
  <c r="B308" i="2"/>
  <c r="B312" i="2"/>
  <c r="B316" i="2"/>
  <c r="B320" i="2"/>
  <c r="B324" i="2"/>
  <c r="B328" i="2"/>
  <c r="B332" i="2"/>
  <c r="B336" i="2"/>
  <c r="B340" i="2"/>
  <c r="B344" i="2"/>
  <c r="B348" i="2"/>
  <c r="B352" i="2"/>
  <c r="B356" i="2"/>
  <c r="B360" i="2"/>
  <c r="B364" i="2"/>
  <c r="B368" i="2"/>
  <c r="B372" i="2"/>
  <c r="B376" i="2"/>
  <c r="B380" i="2"/>
  <c r="B384" i="2"/>
  <c r="B388" i="2"/>
  <c r="B392" i="2"/>
  <c r="B396" i="2"/>
  <c r="B400" i="2"/>
  <c r="B404" i="2"/>
  <c r="B408" i="2"/>
  <c r="B412" i="2"/>
  <c r="B416" i="2"/>
  <c r="B420" i="2"/>
  <c r="B424" i="2"/>
  <c r="B428" i="2"/>
  <c r="B432" i="2"/>
  <c r="B436" i="2"/>
  <c r="B440" i="2"/>
  <c r="B444" i="2"/>
  <c r="B448" i="2"/>
  <c r="B452" i="2"/>
  <c r="B456" i="2"/>
  <c r="B460" i="2"/>
  <c r="B464" i="2"/>
  <c r="B468" i="2"/>
  <c r="B472" i="2"/>
  <c r="B476" i="2"/>
  <c r="B480" i="2"/>
  <c r="B484" i="2"/>
  <c r="B488" i="2"/>
  <c r="B492" i="2"/>
  <c r="B496" i="2"/>
  <c r="B5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321" i="2"/>
  <c r="B325" i="2"/>
  <c r="B329" i="2"/>
  <c r="B333" i="2"/>
  <c r="B337" i="2"/>
  <c r="B341" i="2"/>
  <c r="B345" i="2"/>
  <c r="B349" i="2"/>
  <c r="B353" i="2"/>
  <c r="B357" i="2"/>
  <c r="B361" i="2"/>
  <c r="B365" i="2"/>
  <c r="B369" i="2"/>
  <c r="B373" i="2"/>
  <c r="B377" i="2"/>
  <c r="B381" i="2"/>
  <c r="B385" i="2"/>
  <c r="B389" i="2"/>
  <c r="B393" i="2"/>
  <c r="B397" i="2"/>
  <c r="B401" i="2"/>
  <c r="B405" i="2"/>
  <c r="B409" i="2"/>
  <c r="B413" i="2"/>
  <c r="B417" i="2"/>
  <c r="B421" i="2"/>
  <c r="B425" i="2"/>
  <c r="B429" i="2"/>
  <c r="B433" i="2"/>
  <c r="B437" i="2"/>
  <c r="B441" i="2"/>
  <c r="B445" i="2"/>
  <c r="B449" i="2"/>
  <c r="B453" i="2"/>
  <c r="B457" i="2"/>
  <c r="B461" i="2"/>
  <c r="B465" i="2"/>
  <c r="B469" i="2"/>
  <c r="B473" i="2"/>
  <c r="B477" i="2"/>
  <c r="B481" i="2"/>
  <c r="B485" i="2"/>
  <c r="B489" i="2"/>
  <c r="B493" i="2"/>
  <c r="B497" i="2"/>
  <c r="B501" i="2"/>
  <c r="B6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58" i="2"/>
  <c r="B374" i="2"/>
  <c r="B390" i="2"/>
  <c r="B406" i="2"/>
  <c r="B422" i="2"/>
  <c r="B438" i="2"/>
  <c r="B454" i="2"/>
  <c r="B470" i="2"/>
  <c r="B486" i="2"/>
  <c r="B500" i="2"/>
  <c r="B506" i="2"/>
  <c r="B511" i="2"/>
  <c r="B515" i="2"/>
  <c r="B519" i="2"/>
  <c r="B523" i="2"/>
  <c r="B527" i="2"/>
  <c r="B531" i="2"/>
  <c r="B535" i="2"/>
  <c r="B539" i="2"/>
  <c r="B543" i="2"/>
  <c r="B547" i="2"/>
  <c r="B551" i="2"/>
  <c r="B555" i="2"/>
  <c r="B559" i="2"/>
  <c r="B563" i="2"/>
  <c r="B567" i="2"/>
  <c r="B571" i="2"/>
  <c r="B575" i="2"/>
  <c r="B579" i="2"/>
  <c r="B583" i="2"/>
  <c r="B587" i="2"/>
  <c r="B591" i="2"/>
  <c r="B595" i="2"/>
  <c r="B599" i="2"/>
  <c r="B603" i="2"/>
  <c r="B607" i="2"/>
  <c r="B611" i="2"/>
  <c r="B615" i="2"/>
  <c r="B619" i="2"/>
  <c r="B623" i="2"/>
  <c r="B627" i="2"/>
  <c r="B631" i="2"/>
  <c r="B635" i="2"/>
  <c r="B639" i="2"/>
  <c r="B643" i="2"/>
  <c r="B647" i="2"/>
  <c r="B651" i="2"/>
  <c r="B655" i="2"/>
  <c r="B659" i="2"/>
  <c r="B663" i="2"/>
  <c r="B667" i="2"/>
  <c r="B671" i="2"/>
  <c r="B675" i="2"/>
  <c r="B679" i="2"/>
  <c r="B683" i="2"/>
  <c r="B687" i="2"/>
  <c r="B691" i="2"/>
  <c r="B695" i="2"/>
  <c r="B699" i="2"/>
  <c r="B703" i="2"/>
  <c r="B707" i="2"/>
  <c r="B711" i="2"/>
  <c r="B715" i="2"/>
  <c r="B719" i="2"/>
  <c r="B723" i="2"/>
  <c r="B727" i="2"/>
  <c r="B731" i="2"/>
  <c r="B735" i="2"/>
  <c r="B739" i="2"/>
  <c r="B743" i="2"/>
  <c r="B747" i="2"/>
  <c r="B751" i="2"/>
  <c r="B755" i="2"/>
  <c r="B759" i="2"/>
  <c r="B763" i="2"/>
  <c r="B767" i="2"/>
  <c r="B771" i="2"/>
  <c r="B775" i="2"/>
  <c r="B779" i="2"/>
  <c r="B783" i="2"/>
  <c r="B787" i="2"/>
  <c r="B791" i="2"/>
  <c r="B795" i="2"/>
  <c r="B799" i="2"/>
  <c r="B803" i="2"/>
  <c r="B807" i="2"/>
  <c r="B811" i="2"/>
  <c r="B815" i="2"/>
  <c r="B819" i="2"/>
  <c r="B823" i="2"/>
  <c r="B827" i="2"/>
  <c r="B831" i="2"/>
  <c r="B835" i="2"/>
  <c r="B839" i="2"/>
  <c r="B843" i="2"/>
  <c r="B847" i="2"/>
  <c r="B851" i="2"/>
  <c r="B855" i="2"/>
  <c r="B859" i="2"/>
  <c r="B863" i="2"/>
  <c r="B867" i="2"/>
  <c r="B871" i="2"/>
  <c r="B875" i="2"/>
  <c r="B879" i="2"/>
  <c r="B883" i="2"/>
  <c r="B887" i="2"/>
  <c r="B891" i="2"/>
  <c r="B895" i="2"/>
  <c r="B899" i="2"/>
  <c r="B903" i="2"/>
  <c r="B907" i="2"/>
  <c r="B911" i="2"/>
  <c r="B915" i="2"/>
  <c r="B919" i="2"/>
  <c r="B923" i="2"/>
  <c r="B927" i="2"/>
  <c r="B931" i="2"/>
  <c r="B935" i="2"/>
  <c r="B939" i="2"/>
  <c r="B943" i="2"/>
  <c r="B947" i="2"/>
  <c r="B951" i="2"/>
  <c r="B955" i="2"/>
  <c r="B959" i="2"/>
  <c r="B963" i="2"/>
  <c r="B967" i="2"/>
  <c r="B971" i="2"/>
  <c r="B975" i="2"/>
  <c r="B979" i="2"/>
  <c r="B983" i="2"/>
  <c r="B987" i="2"/>
  <c r="B991" i="2"/>
  <c r="B995" i="2"/>
  <c r="B999" i="2"/>
  <c r="B1003" i="2"/>
  <c r="B1007" i="2"/>
  <c r="B1011" i="2"/>
  <c r="B10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2" i="2"/>
  <c r="B508" i="2"/>
  <c r="B512" i="2"/>
  <c r="B516" i="2"/>
  <c r="B520" i="2"/>
  <c r="B524" i="2"/>
  <c r="B528" i="2"/>
  <c r="B532" i="2"/>
  <c r="B536" i="2"/>
  <c r="B540" i="2"/>
  <c r="B544" i="2"/>
  <c r="B548" i="2"/>
  <c r="B552" i="2"/>
  <c r="B556" i="2"/>
  <c r="B560" i="2"/>
  <c r="B564" i="2"/>
  <c r="B568" i="2"/>
  <c r="B572" i="2"/>
  <c r="B576" i="2"/>
  <c r="B580" i="2"/>
  <c r="B584" i="2"/>
  <c r="B588" i="2"/>
  <c r="B592" i="2"/>
  <c r="B596" i="2"/>
  <c r="B600" i="2"/>
  <c r="B604" i="2"/>
  <c r="B608" i="2"/>
  <c r="B612" i="2"/>
  <c r="B616" i="2"/>
  <c r="B620" i="2"/>
  <c r="B624" i="2"/>
  <c r="B628" i="2"/>
  <c r="B632" i="2"/>
  <c r="B636" i="2"/>
  <c r="B640" i="2"/>
  <c r="B644" i="2"/>
  <c r="B648" i="2"/>
  <c r="B652" i="2"/>
  <c r="B656" i="2"/>
  <c r="B660" i="2"/>
  <c r="B664" i="2"/>
  <c r="B668" i="2"/>
  <c r="B672" i="2"/>
  <c r="B676" i="2"/>
  <c r="B680" i="2"/>
  <c r="B684" i="2"/>
  <c r="B688" i="2"/>
  <c r="B692" i="2"/>
  <c r="B696" i="2"/>
  <c r="B700" i="2"/>
  <c r="B704" i="2"/>
  <c r="B708" i="2"/>
  <c r="B712" i="2"/>
  <c r="B716" i="2"/>
  <c r="B720" i="2"/>
  <c r="B724" i="2"/>
  <c r="B728" i="2"/>
  <c r="B732" i="2"/>
  <c r="B736" i="2"/>
  <c r="B740" i="2"/>
  <c r="B744" i="2"/>
  <c r="B748" i="2"/>
  <c r="B752" i="2"/>
  <c r="B756" i="2"/>
  <c r="B760" i="2"/>
  <c r="B764" i="2"/>
  <c r="B768" i="2"/>
  <c r="B772" i="2"/>
  <c r="B776" i="2"/>
  <c r="B780" i="2"/>
  <c r="B784" i="2"/>
  <c r="B788" i="2"/>
  <c r="B792" i="2"/>
  <c r="B796" i="2"/>
  <c r="B800" i="2"/>
  <c r="B804" i="2"/>
  <c r="B808" i="2"/>
  <c r="B812" i="2"/>
  <c r="B816" i="2"/>
  <c r="B820" i="2"/>
  <c r="B824" i="2"/>
  <c r="B828" i="2"/>
  <c r="B832" i="2"/>
  <c r="B836" i="2"/>
  <c r="B840" i="2"/>
  <c r="B844" i="2"/>
  <c r="B848" i="2"/>
  <c r="B852" i="2"/>
  <c r="B856" i="2"/>
  <c r="B860" i="2"/>
  <c r="B864" i="2"/>
  <c r="B868" i="2"/>
  <c r="B872" i="2"/>
  <c r="B876" i="2"/>
  <c r="B880" i="2"/>
  <c r="B884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04" i="2"/>
  <c r="B509" i="2"/>
  <c r="B513" i="2"/>
  <c r="B517" i="2"/>
  <c r="B521" i="2"/>
  <c r="B525" i="2"/>
  <c r="B529" i="2"/>
  <c r="B533" i="2"/>
  <c r="B537" i="2"/>
  <c r="B541" i="2"/>
  <c r="B545" i="2"/>
  <c r="B549" i="2"/>
  <c r="B553" i="2"/>
  <c r="B557" i="2"/>
  <c r="B561" i="2"/>
  <c r="B565" i="2"/>
  <c r="B569" i="2"/>
  <c r="B573" i="2"/>
  <c r="B577" i="2"/>
  <c r="B581" i="2"/>
  <c r="B585" i="2"/>
  <c r="B589" i="2"/>
  <c r="B593" i="2"/>
  <c r="B597" i="2"/>
  <c r="B601" i="2"/>
  <c r="B605" i="2"/>
  <c r="B609" i="2"/>
  <c r="B613" i="2"/>
  <c r="B617" i="2"/>
  <c r="B621" i="2"/>
  <c r="B625" i="2"/>
  <c r="B629" i="2"/>
  <c r="B633" i="2"/>
  <c r="B637" i="2"/>
  <c r="B641" i="2"/>
  <c r="B645" i="2"/>
  <c r="B649" i="2"/>
  <c r="B653" i="2"/>
  <c r="B657" i="2"/>
  <c r="B661" i="2"/>
  <c r="B665" i="2"/>
  <c r="B669" i="2"/>
  <c r="B673" i="2"/>
  <c r="B677" i="2"/>
  <c r="B681" i="2"/>
  <c r="B685" i="2"/>
  <c r="B689" i="2"/>
  <c r="B693" i="2"/>
  <c r="B697" i="2"/>
  <c r="B701" i="2"/>
  <c r="B705" i="2"/>
  <c r="B709" i="2"/>
  <c r="B713" i="2"/>
  <c r="B717" i="2"/>
  <c r="B721" i="2"/>
  <c r="B725" i="2"/>
  <c r="B729" i="2"/>
  <c r="B733" i="2"/>
  <c r="B737" i="2"/>
  <c r="B741" i="2"/>
  <c r="B745" i="2"/>
  <c r="B749" i="2"/>
  <c r="B753" i="2"/>
  <c r="B757" i="2"/>
  <c r="B761" i="2"/>
  <c r="B765" i="2"/>
  <c r="B769" i="2"/>
  <c r="B773" i="2"/>
  <c r="B777" i="2"/>
  <c r="B781" i="2"/>
  <c r="B785" i="2"/>
  <c r="B789" i="2"/>
  <c r="B793" i="2"/>
  <c r="B797" i="2"/>
  <c r="B801" i="2"/>
  <c r="B805" i="2"/>
  <c r="B809" i="2"/>
  <c r="B813" i="2"/>
  <c r="B817" i="2"/>
  <c r="B821" i="2"/>
  <c r="B825" i="2"/>
  <c r="B829" i="2"/>
  <c r="B833" i="2"/>
  <c r="B837" i="2"/>
  <c r="B841" i="2"/>
  <c r="B845" i="2"/>
  <c r="B849" i="2"/>
  <c r="B853" i="2"/>
  <c r="B857" i="2"/>
  <c r="B861" i="2"/>
  <c r="B865" i="2"/>
  <c r="B869" i="2"/>
  <c r="B873" i="2"/>
  <c r="B877" i="2"/>
  <c r="B881" i="2"/>
  <c r="B885" i="2"/>
  <c r="B18" i="2"/>
  <c r="B82" i="2"/>
  <c r="B146" i="2"/>
  <c r="B210" i="2"/>
  <c r="B274" i="2"/>
  <c r="B338" i="2"/>
  <c r="B402" i="2"/>
  <c r="B466" i="2"/>
  <c r="B510" i="2"/>
  <c r="B526" i="2"/>
  <c r="B542" i="2"/>
  <c r="B558" i="2"/>
  <c r="B574" i="2"/>
  <c r="B590" i="2"/>
  <c r="B606" i="2"/>
  <c r="B622" i="2"/>
  <c r="B638" i="2"/>
  <c r="B654" i="2"/>
  <c r="B670" i="2"/>
  <c r="B686" i="2"/>
  <c r="B702" i="2"/>
  <c r="B718" i="2"/>
  <c r="B734" i="2"/>
  <c r="B750" i="2"/>
  <c r="B766" i="2"/>
  <c r="B782" i="2"/>
  <c r="B798" i="2"/>
  <c r="B814" i="2"/>
  <c r="B830" i="2"/>
  <c r="B846" i="2"/>
  <c r="B862" i="2"/>
  <c r="B878" i="2"/>
  <c r="B889" i="2"/>
  <c r="B894" i="2"/>
  <c r="B900" i="2"/>
  <c r="B905" i="2"/>
  <c r="B910" i="2"/>
  <c r="B916" i="2"/>
  <c r="B921" i="2"/>
  <c r="B926" i="2"/>
  <c r="B932" i="2"/>
  <c r="B937" i="2"/>
  <c r="B942" i="2"/>
  <c r="B948" i="2"/>
  <c r="B953" i="2"/>
  <c r="B958" i="2"/>
  <c r="B964" i="2"/>
  <c r="B969" i="2"/>
  <c r="B974" i="2"/>
  <c r="B980" i="2"/>
  <c r="B985" i="2"/>
  <c r="B990" i="2"/>
  <c r="B996" i="2"/>
  <c r="B1001" i="2"/>
  <c r="B1006" i="2"/>
  <c r="B1012" i="2"/>
  <c r="B1016" i="2"/>
  <c r="B1020" i="2"/>
  <c r="B1024" i="2"/>
  <c r="B1028" i="2"/>
  <c r="B1032" i="2"/>
  <c r="B1036" i="2"/>
  <c r="B1040" i="2"/>
  <c r="B1044" i="2"/>
  <c r="B1048" i="2"/>
  <c r="B1052" i="2"/>
  <c r="B1056" i="2"/>
  <c r="B1060" i="2"/>
  <c r="B1064" i="2"/>
  <c r="B1068" i="2"/>
  <c r="B1072" i="2"/>
  <c r="B1076" i="2"/>
  <c r="B1080" i="2"/>
  <c r="B1084" i="2"/>
  <c r="B1088" i="2"/>
  <c r="B1092" i="2"/>
  <c r="B1096" i="2"/>
  <c r="B1100" i="2"/>
  <c r="B1104" i="2"/>
  <c r="B1108" i="2"/>
  <c r="B1112" i="2"/>
  <c r="B1116" i="2"/>
  <c r="B1120" i="2"/>
  <c r="B1124" i="2"/>
  <c r="B1128" i="2"/>
  <c r="B1132" i="2"/>
  <c r="B1136" i="2"/>
  <c r="B1140" i="2"/>
  <c r="B1144" i="2"/>
  <c r="B1148" i="2"/>
  <c r="B1152" i="2"/>
  <c r="B1156" i="2"/>
  <c r="B1160" i="2"/>
  <c r="B1164" i="2"/>
  <c r="B1168" i="2"/>
  <c r="B1172" i="2"/>
  <c r="B1176" i="2"/>
  <c r="B1180" i="2"/>
  <c r="B1184" i="2"/>
  <c r="B1188" i="2"/>
  <c r="B1192" i="2"/>
  <c r="B1196" i="2"/>
  <c r="B1200" i="2"/>
  <c r="B1204" i="2"/>
  <c r="B1208" i="2"/>
  <c r="B1212" i="2"/>
  <c r="B1216" i="2"/>
  <c r="B1220" i="2"/>
  <c r="B1224" i="2"/>
  <c r="B1228" i="2"/>
  <c r="B1232" i="2"/>
  <c r="B1236" i="2"/>
  <c r="B1240" i="2"/>
  <c r="B1244" i="2"/>
  <c r="B1248" i="2"/>
  <c r="B1252" i="2"/>
  <c r="B1256" i="2"/>
  <c r="B1260" i="2"/>
  <c r="B1264" i="2"/>
  <c r="B1268" i="2"/>
  <c r="B1272" i="2"/>
  <c r="B1276" i="2"/>
  <c r="B1280" i="2"/>
  <c r="B1284" i="2"/>
  <c r="B1288" i="2"/>
  <c r="B1292" i="2"/>
  <c r="B1296" i="2"/>
  <c r="B1300" i="2"/>
  <c r="B1304" i="2"/>
  <c r="B1308" i="2"/>
  <c r="B1312" i="2"/>
  <c r="B1316" i="2"/>
  <c r="B1320" i="2"/>
  <c r="B1324" i="2"/>
  <c r="B1328" i="2"/>
  <c r="B1332" i="2"/>
  <c r="B1336" i="2"/>
  <c r="B1340" i="2"/>
  <c r="B34" i="2"/>
  <c r="B98" i="2"/>
  <c r="B162" i="2"/>
  <c r="B226" i="2"/>
  <c r="B290" i="2"/>
  <c r="B354" i="2"/>
  <c r="B418" i="2"/>
  <c r="B482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786" i="2"/>
  <c r="B802" i="2"/>
  <c r="B818" i="2"/>
  <c r="B834" i="2"/>
  <c r="B850" i="2"/>
  <c r="B866" i="2"/>
  <c r="B882" i="2"/>
  <c r="B890" i="2"/>
  <c r="B896" i="2"/>
  <c r="B901" i="2"/>
  <c r="B906" i="2"/>
  <c r="B912" i="2"/>
  <c r="B917" i="2"/>
  <c r="B922" i="2"/>
  <c r="B928" i="2"/>
  <c r="B933" i="2"/>
  <c r="B938" i="2"/>
  <c r="B944" i="2"/>
  <c r="B949" i="2"/>
  <c r="B954" i="2"/>
  <c r="B960" i="2"/>
  <c r="B965" i="2"/>
  <c r="B970" i="2"/>
  <c r="B976" i="2"/>
  <c r="B981" i="2"/>
  <c r="B986" i="2"/>
  <c r="B992" i="2"/>
  <c r="B997" i="2"/>
  <c r="B1002" i="2"/>
  <c r="B1008" i="2"/>
  <c r="B1013" i="2"/>
  <c r="B1017" i="2"/>
  <c r="B1021" i="2"/>
  <c r="B1025" i="2"/>
  <c r="B1029" i="2"/>
  <c r="B1033" i="2"/>
  <c r="B1037" i="2"/>
  <c r="B1041" i="2"/>
  <c r="B1045" i="2"/>
  <c r="B1049" i="2"/>
  <c r="B1053" i="2"/>
  <c r="B1057" i="2"/>
  <c r="B1061" i="2"/>
  <c r="B1065" i="2"/>
  <c r="B1069" i="2"/>
  <c r="B1073" i="2"/>
  <c r="B1077" i="2"/>
  <c r="B1081" i="2"/>
  <c r="B1085" i="2"/>
  <c r="B1089" i="2"/>
  <c r="B1093" i="2"/>
  <c r="B1097" i="2"/>
  <c r="B1101" i="2"/>
  <c r="B1105" i="2"/>
  <c r="B1109" i="2"/>
  <c r="B1113" i="2"/>
  <c r="B1117" i="2"/>
  <c r="B1121" i="2"/>
  <c r="B1125" i="2"/>
  <c r="B1129" i="2"/>
  <c r="B1133" i="2"/>
  <c r="B1137" i="2"/>
  <c r="B1141" i="2"/>
  <c r="B1145" i="2"/>
  <c r="B1149" i="2"/>
  <c r="B1153" i="2"/>
  <c r="B1157" i="2"/>
  <c r="B1161" i="2"/>
  <c r="B1165" i="2"/>
  <c r="B1169" i="2"/>
  <c r="B1173" i="2"/>
  <c r="B1177" i="2"/>
  <c r="B1181" i="2"/>
  <c r="B1185" i="2"/>
  <c r="B1189" i="2"/>
  <c r="B1193" i="2"/>
  <c r="B1197" i="2"/>
  <c r="B1201" i="2"/>
  <c r="B1205" i="2"/>
  <c r="B1209" i="2"/>
  <c r="B1213" i="2"/>
  <c r="B1217" i="2"/>
  <c r="B1221" i="2"/>
  <c r="B1225" i="2"/>
  <c r="B1229" i="2"/>
  <c r="B1233" i="2"/>
  <c r="B1237" i="2"/>
  <c r="B1241" i="2"/>
  <c r="B1245" i="2"/>
  <c r="B1249" i="2"/>
  <c r="B1253" i="2"/>
  <c r="B1257" i="2"/>
  <c r="B1261" i="2"/>
  <c r="B1265" i="2"/>
  <c r="B1269" i="2"/>
  <c r="B1273" i="2"/>
  <c r="B1277" i="2"/>
  <c r="B1281" i="2"/>
  <c r="B1285" i="2"/>
  <c r="B50" i="2"/>
  <c r="B114" i="2"/>
  <c r="B178" i="2"/>
  <c r="B242" i="2"/>
  <c r="B306" i="2"/>
  <c r="B370" i="2"/>
  <c r="B434" i="2"/>
  <c r="B498" i="2"/>
  <c r="B518" i="2"/>
  <c r="B534" i="2"/>
  <c r="B550" i="2"/>
  <c r="B566" i="2"/>
  <c r="B582" i="2"/>
  <c r="B598" i="2"/>
  <c r="B614" i="2"/>
  <c r="B630" i="2"/>
  <c r="B646" i="2"/>
  <c r="B662" i="2"/>
  <c r="B678" i="2"/>
  <c r="B694" i="2"/>
  <c r="B710" i="2"/>
  <c r="B726" i="2"/>
  <c r="B742" i="2"/>
  <c r="B758" i="2"/>
  <c r="B774" i="2"/>
  <c r="B790" i="2"/>
  <c r="B806" i="2"/>
  <c r="B822" i="2"/>
  <c r="B838" i="2"/>
  <c r="B854" i="2"/>
  <c r="B870" i="2"/>
  <c r="B886" i="2"/>
  <c r="B892" i="2"/>
  <c r="B897" i="2"/>
  <c r="B902" i="2"/>
  <c r="B908" i="2"/>
  <c r="B913" i="2"/>
  <c r="B918" i="2"/>
  <c r="B924" i="2"/>
  <c r="B929" i="2"/>
  <c r="B934" i="2"/>
  <c r="B940" i="2"/>
  <c r="B945" i="2"/>
  <c r="B950" i="2"/>
  <c r="B956" i="2"/>
  <c r="B961" i="2"/>
  <c r="B966" i="2"/>
  <c r="B972" i="2"/>
  <c r="B977" i="2"/>
  <c r="B982" i="2"/>
  <c r="B988" i="2"/>
  <c r="B993" i="2"/>
  <c r="B998" i="2"/>
  <c r="B1004" i="2"/>
  <c r="B1009" i="2"/>
  <c r="B1014" i="2"/>
  <c r="B1018" i="2"/>
  <c r="B1022" i="2"/>
  <c r="B1026" i="2"/>
  <c r="B1030" i="2"/>
  <c r="B1034" i="2"/>
  <c r="B1038" i="2"/>
  <c r="B1042" i="2"/>
  <c r="B1046" i="2"/>
  <c r="B1050" i="2"/>
  <c r="B1054" i="2"/>
  <c r="B1058" i="2"/>
  <c r="B1062" i="2"/>
  <c r="B1066" i="2"/>
  <c r="B1070" i="2"/>
  <c r="B1074" i="2"/>
  <c r="B1078" i="2"/>
  <c r="B1082" i="2"/>
  <c r="B1086" i="2"/>
  <c r="B1090" i="2"/>
  <c r="B1094" i="2"/>
  <c r="B1098" i="2"/>
  <c r="B1102" i="2"/>
  <c r="B1106" i="2"/>
  <c r="B1110" i="2"/>
  <c r="B1114" i="2"/>
  <c r="B1118" i="2"/>
  <c r="B1122" i="2"/>
  <c r="B1126" i="2"/>
  <c r="B1130" i="2"/>
  <c r="B1134" i="2"/>
  <c r="B1138" i="2"/>
  <c r="B1142" i="2"/>
  <c r="B1146" i="2"/>
  <c r="B1150" i="2"/>
  <c r="B1154" i="2"/>
  <c r="B1158" i="2"/>
  <c r="B1162" i="2"/>
  <c r="B1166" i="2"/>
  <c r="B1170" i="2"/>
  <c r="B1174" i="2"/>
  <c r="B1178" i="2"/>
  <c r="B1182" i="2"/>
  <c r="B1186" i="2"/>
  <c r="B1190" i="2"/>
  <c r="B1194" i="2"/>
  <c r="B1198" i="2"/>
  <c r="B1202" i="2"/>
  <c r="B1206" i="2"/>
  <c r="B1210" i="2"/>
  <c r="B1214" i="2"/>
  <c r="B1218" i="2"/>
  <c r="B1222" i="2"/>
  <c r="B1226" i="2"/>
  <c r="B1230" i="2"/>
  <c r="B1234" i="2"/>
  <c r="B1238" i="2"/>
  <c r="B1242" i="2"/>
  <c r="B1246" i="2"/>
  <c r="B1250" i="2"/>
  <c r="B1254" i="2"/>
  <c r="B1258" i="2"/>
  <c r="B1262" i="2"/>
  <c r="B1266" i="2"/>
  <c r="B1270" i="2"/>
  <c r="B1274" i="2"/>
  <c r="B1278" i="2"/>
  <c r="B1282" i="2"/>
  <c r="B1286" i="2"/>
  <c r="B1290" i="2"/>
  <c r="B1294" i="2"/>
  <c r="B1298" i="2"/>
  <c r="B66" i="2"/>
  <c r="B322" i="2"/>
  <c r="B522" i="2"/>
  <c r="B586" i="2"/>
  <c r="B650" i="2"/>
  <c r="B714" i="2"/>
  <c r="B778" i="2"/>
  <c r="B842" i="2"/>
  <c r="B893" i="2"/>
  <c r="B914" i="2"/>
  <c r="B936" i="2"/>
  <c r="B957" i="2"/>
  <c r="B978" i="2"/>
  <c r="B1000" i="2"/>
  <c r="B1019" i="2"/>
  <c r="B1035" i="2"/>
  <c r="B1051" i="2"/>
  <c r="B1067" i="2"/>
  <c r="B1083" i="2"/>
  <c r="B1099" i="2"/>
  <c r="B1115" i="2"/>
  <c r="B1131" i="2"/>
  <c r="B1147" i="2"/>
  <c r="B1163" i="2"/>
  <c r="B1179" i="2"/>
  <c r="B1195" i="2"/>
  <c r="B1211" i="2"/>
  <c r="B1227" i="2"/>
  <c r="B1243" i="2"/>
  <c r="B1259" i="2"/>
  <c r="B1275" i="2"/>
  <c r="B1289" i="2"/>
  <c r="B1297" i="2"/>
  <c r="B1303" i="2"/>
  <c r="B1309" i="2"/>
  <c r="B1314" i="2"/>
  <c r="B1319" i="2"/>
  <c r="B1325" i="2"/>
  <c r="B1330" i="2"/>
  <c r="B1335" i="2"/>
  <c r="B1341" i="2"/>
  <c r="B1345" i="2"/>
  <c r="B1349" i="2"/>
  <c r="B1353" i="2"/>
  <c r="B1357" i="2"/>
  <c r="B1361" i="2"/>
  <c r="B1365" i="2"/>
  <c r="B1369" i="2"/>
  <c r="B1373" i="2"/>
  <c r="B1377" i="2"/>
  <c r="B1381" i="2"/>
  <c r="B1385" i="2"/>
  <c r="B1389" i="2"/>
  <c r="B1393" i="2"/>
  <c r="B1397" i="2"/>
  <c r="B1401" i="2"/>
  <c r="B1405" i="2"/>
  <c r="B1409" i="2"/>
  <c r="B1413" i="2"/>
  <c r="B1417" i="2"/>
  <c r="B1421" i="2"/>
  <c r="B1425" i="2"/>
  <c r="B1429" i="2"/>
  <c r="B1433" i="2"/>
  <c r="B1437" i="2"/>
  <c r="B1441" i="2"/>
  <c r="B1445" i="2"/>
  <c r="B1449" i="2"/>
  <c r="B1453" i="2"/>
  <c r="B1457" i="2"/>
  <c r="B1461" i="2"/>
  <c r="B1465" i="2"/>
  <c r="B1469" i="2"/>
  <c r="B1473" i="2"/>
  <c r="B1477" i="2"/>
  <c r="B1481" i="2"/>
  <c r="B1485" i="2"/>
  <c r="B1489" i="2"/>
  <c r="B1493" i="2"/>
  <c r="B1497" i="2"/>
  <c r="B1501" i="2"/>
  <c r="B1505" i="2"/>
  <c r="B1509" i="2"/>
  <c r="B1513" i="2"/>
  <c r="B1517" i="2"/>
  <c r="B1521" i="2"/>
  <c r="B1525" i="2"/>
  <c r="B1529" i="2"/>
  <c r="B1533" i="2"/>
  <c r="B1537" i="2"/>
  <c r="B1541" i="2"/>
  <c r="B1545" i="2"/>
  <c r="B1549" i="2"/>
  <c r="B1553" i="2"/>
  <c r="B1557" i="2"/>
  <c r="B1561" i="2"/>
  <c r="B1565" i="2"/>
  <c r="B1569" i="2"/>
  <c r="B1573" i="2"/>
  <c r="B1577" i="2"/>
  <c r="B1581" i="2"/>
  <c r="B1585" i="2"/>
  <c r="B1589" i="2"/>
  <c r="B1593" i="2"/>
  <c r="B1597" i="2"/>
  <c r="B1601" i="2"/>
  <c r="B1605" i="2"/>
  <c r="B1609" i="2"/>
  <c r="B1613" i="2"/>
  <c r="B1617" i="2"/>
  <c r="B1621" i="2"/>
  <c r="B1625" i="2"/>
  <c r="B1629" i="2"/>
  <c r="B1633" i="2"/>
  <c r="B1637" i="2"/>
  <c r="B1641" i="2"/>
  <c r="B1645" i="2"/>
  <c r="B1649" i="2"/>
  <c r="B1653" i="2"/>
  <c r="B1657" i="2"/>
  <c r="B1661" i="2"/>
  <c r="B1665" i="2"/>
  <c r="B1669" i="2"/>
  <c r="B1673" i="2"/>
  <c r="B1677" i="2"/>
  <c r="B1681" i="2"/>
  <c r="B1685" i="2"/>
  <c r="B1689" i="2"/>
  <c r="B1693" i="2"/>
  <c r="B1697" i="2"/>
  <c r="B1701" i="2"/>
  <c r="B1705" i="2"/>
  <c r="B1709" i="2"/>
  <c r="B1713" i="2"/>
  <c r="B1717" i="2"/>
  <c r="B1721" i="2"/>
  <c r="B1725" i="2"/>
  <c r="B1729" i="2"/>
  <c r="B1733" i="2"/>
  <c r="B1737" i="2"/>
  <c r="B1741" i="2"/>
  <c r="B1745" i="2"/>
  <c r="B1749" i="2"/>
  <c r="B1753" i="2"/>
  <c r="B1757" i="2"/>
  <c r="B1761" i="2"/>
  <c r="B1765" i="2"/>
  <c r="B1769" i="2"/>
  <c r="B1773" i="2"/>
  <c r="B1777" i="2"/>
  <c r="B1781" i="2"/>
  <c r="B1785" i="2"/>
  <c r="B1789" i="2"/>
  <c r="B1793" i="2"/>
  <c r="B1797" i="2"/>
  <c r="B1801" i="2"/>
  <c r="B1805" i="2"/>
  <c r="B1809" i="2"/>
  <c r="B1813" i="2"/>
  <c r="B1817" i="2"/>
  <c r="B1821" i="2"/>
  <c r="B1825" i="2"/>
  <c r="B1829" i="2"/>
  <c r="B1833" i="2"/>
  <c r="B1837" i="2"/>
  <c r="B1841" i="2"/>
  <c r="B1845" i="2"/>
  <c r="B1849" i="2"/>
  <c r="B1853" i="2"/>
  <c r="B1857" i="2"/>
  <c r="B1861" i="2"/>
  <c r="B1865" i="2"/>
  <c r="B1869" i="2"/>
  <c r="B1873" i="2"/>
  <c r="B1877" i="2"/>
  <c r="B1881" i="2"/>
  <c r="B1885" i="2"/>
  <c r="B1889" i="2"/>
  <c r="B1893" i="2"/>
  <c r="B1897" i="2"/>
  <c r="B1901" i="2"/>
  <c r="B1905" i="2"/>
  <c r="B1909" i="2"/>
  <c r="B1913" i="2"/>
  <c r="B1917" i="2"/>
  <c r="B1921" i="2"/>
  <c r="B1925" i="2"/>
  <c r="B1929" i="2"/>
  <c r="B1933" i="2"/>
  <c r="B1937" i="2"/>
  <c r="B1941" i="2"/>
  <c r="B1945" i="2"/>
  <c r="B1949" i="2"/>
  <c r="B1953" i="2"/>
  <c r="B1957" i="2"/>
  <c r="B1961" i="2"/>
  <c r="B1965" i="2"/>
  <c r="B1969" i="2"/>
  <c r="B1973" i="2"/>
  <c r="B1977" i="2"/>
  <c r="B1981" i="2"/>
  <c r="B1985" i="2"/>
  <c r="B1989" i="2"/>
  <c r="B1993" i="2"/>
  <c r="B1997" i="2"/>
  <c r="B2001" i="2"/>
  <c r="B2005" i="2"/>
  <c r="B2009" i="2"/>
  <c r="B2013" i="2"/>
  <c r="B2017" i="2"/>
  <c r="B2021" i="2"/>
  <c r="B2025" i="2"/>
  <c r="B2029" i="2"/>
  <c r="B2033" i="2"/>
  <c r="B2037" i="2"/>
  <c r="B2041" i="2"/>
  <c r="B2045" i="2"/>
  <c r="B2049" i="2"/>
  <c r="B2053" i="2"/>
  <c r="B2057" i="2"/>
  <c r="B2061" i="2"/>
  <c r="B2065" i="2"/>
  <c r="B2069" i="2"/>
  <c r="B2073" i="2"/>
  <c r="B2077" i="2"/>
  <c r="B2081" i="2"/>
  <c r="B2085" i="2"/>
  <c r="B2089" i="2"/>
  <c r="B2093" i="2"/>
  <c r="B2097" i="2"/>
  <c r="B2101" i="2"/>
  <c r="B2105" i="2"/>
  <c r="B2109" i="2"/>
  <c r="B2113" i="2"/>
  <c r="B2117" i="2"/>
  <c r="B2121" i="2"/>
  <c r="B2125" i="2"/>
  <c r="B2129" i="2"/>
  <c r="B2133" i="2"/>
  <c r="B2137" i="2"/>
  <c r="B2141" i="2"/>
  <c r="B2145" i="2"/>
  <c r="B2149" i="2"/>
  <c r="B2153" i="2"/>
  <c r="B2157" i="2"/>
  <c r="B2161" i="2"/>
  <c r="B2165" i="2"/>
  <c r="B2169" i="2"/>
  <c r="B2173" i="2"/>
  <c r="B2177" i="2"/>
  <c r="B2181" i="2"/>
  <c r="B2185" i="2"/>
  <c r="B2189" i="2"/>
  <c r="B2193" i="2"/>
  <c r="B2197" i="2"/>
  <c r="B130" i="2"/>
  <c r="B386" i="2"/>
  <c r="B538" i="2"/>
  <c r="B602" i="2"/>
  <c r="B666" i="2"/>
  <c r="B730" i="2"/>
  <c r="B794" i="2"/>
  <c r="B858" i="2"/>
  <c r="B898" i="2"/>
  <c r="B920" i="2"/>
  <c r="B941" i="2"/>
  <c r="B962" i="2"/>
  <c r="B984" i="2"/>
  <c r="B1005" i="2"/>
  <c r="B1023" i="2"/>
  <c r="B1039" i="2"/>
  <c r="B1055" i="2"/>
  <c r="B1071" i="2"/>
  <c r="B1087" i="2"/>
  <c r="B1103" i="2"/>
  <c r="B1119" i="2"/>
  <c r="B1135" i="2"/>
  <c r="B1151" i="2"/>
  <c r="B1167" i="2"/>
  <c r="B1183" i="2"/>
  <c r="B1199" i="2"/>
  <c r="B1215" i="2"/>
  <c r="B1231" i="2"/>
  <c r="B1247" i="2"/>
  <c r="B1263" i="2"/>
  <c r="B1279" i="2"/>
  <c r="B1291" i="2"/>
  <c r="B1299" i="2"/>
  <c r="B1305" i="2"/>
  <c r="B1310" i="2"/>
  <c r="B1315" i="2"/>
  <c r="B1321" i="2"/>
  <c r="B1326" i="2"/>
  <c r="B1331" i="2"/>
  <c r="B1337" i="2"/>
  <c r="B1342" i="2"/>
  <c r="B1346" i="2"/>
  <c r="B1350" i="2"/>
  <c r="B1354" i="2"/>
  <c r="B1358" i="2"/>
  <c r="B1362" i="2"/>
  <c r="B1366" i="2"/>
  <c r="B1370" i="2"/>
  <c r="B1374" i="2"/>
  <c r="B1378" i="2"/>
  <c r="B1382" i="2"/>
  <c r="B1386" i="2"/>
  <c r="B1390" i="2"/>
  <c r="B1394" i="2"/>
  <c r="B1398" i="2"/>
  <c r="B1402" i="2"/>
  <c r="B1406" i="2"/>
  <c r="B1410" i="2"/>
  <c r="B1414" i="2"/>
  <c r="B1418" i="2"/>
  <c r="B1422" i="2"/>
  <c r="B1426" i="2"/>
  <c r="B1430" i="2"/>
  <c r="B1434" i="2"/>
  <c r="B1438" i="2"/>
  <c r="B1442" i="2"/>
  <c r="B1446" i="2"/>
  <c r="B1450" i="2"/>
  <c r="B1454" i="2"/>
  <c r="B1458" i="2"/>
  <c r="B1462" i="2"/>
  <c r="B1466" i="2"/>
  <c r="B1470" i="2"/>
  <c r="B1474" i="2"/>
  <c r="B1478" i="2"/>
  <c r="B1482" i="2"/>
  <c r="B1486" i="2"/>
  <c r="B1490" i="2"/>
  <c r="B1494" i="2"/>
  <c r="B1498" i="2"/>
  <c r="B1502" i="2"/>
  <c r="B1506" i="2"/>
  <c r="B1510" i="2"/>
  <c r="B1514" i="2"/>
  <c r="B1518" i="2"/>
  <c r="B1522" i="2"/>
  <c r="B1526" i="2"/>
  <c r="B1530" i="2"/>
  <c r="B1534" i="2"/>
  <c r="B1538" i="2"/>
  <c r="B1542" i="2"/>
  <c r="B1546" i="2"/>
  <c r="B1550" i="2"/>
  <c r="B1554" i="2"/>
  <c r="B1558" i="2"/>
  <c r="B1562" i="2"/>
  <c r="B1566" i="2"/>
  <c r="B1570" i="2"/>
  <c r="B1574" i="2"/>
  <c r="B1578" i="2"/>
  <c r="B1582" i="2"/>
  <c r="B1586" i="2"/>
  <c r="B1590" i="2"/>
  <c r="B1594" i="2"/>
  <c r="B1598" i="2"/>
  <c r="B1602" i="2"/>
  <c r="B1606" i="2"/>
  <c r="B1610" i="2"/>
  <c r="B1614" i="2"/>
  <c r="B1618" i="2"/>
  <c r="B1622" i="2"/>
  <c r="B1626" i="2"/>
  <c r="B1630" i="2"/>
  <c r="B1634" i="2"/>
  <c r="B1638" i="2"/>
  <c r="B1642" i="2"/>
  <c r="B1646" i="2"/>
  <c r="B1650" i="2"/>
  <c r="B1654" i="2"/>
  <c r="B1658" i="2"/>
  <c r="B1662" i="2"/>
  <c r="B1666" i="2"/>
  <c r="B1670" i="2"/>
  <c r="B1674" i="2"/>
  <c r="B1678" i="2"/>
  <c r="B1682" i="2"/>
  <c r="B1686" i="2"/>
  <c r="B1690" i="2"/>
  <c r="B1694" i="2"/>
  <c r="B1698" i="2"/>
  <c r="B1702" i="2"/>
  <c r="B1706" i="2"/>
  <c r="B1710" i="2"/>
  <c r="B1714" i="2"/>
  <c r="B1718" i="2"/>
  <c r="B1722" i="2"/>
  <c r="B1726" i="2"/>
  <c r="B1730" i="2"/>
  <c r="B1734" i="2"/>
  <c r="B1738" i="2"/>
  <c r="B1742" i="2"/>
  <c r="B1746" i="2"/>
  <c r="B1750" i="2"/>
  <c r="B1754" i="2"/>
  <c r="B1758" i="2"/>
  <c r="B1762" i="2"/>
  <c r="B1766" i="2"/>
  <c r="B1770" i="2"/>
  <c r="B1774" i="2"/>
  <c r="B1778" i="2"/>
  <c r="B1782" i="2"/>
  <c r="B1786" i="2"/>
  <c r="B1790" i="2"/>
  <c r="B1794" i="2"/>
  <c r="B1798" i="2"/>
  <c r="B1802" i="2"/>
  <c r="B1806" i="2"/>
  <c r="B1810" i="2"/>
  <c r="B1814" i="2"/>
  <c r="B1818" i="2"/>
  <c r="B1822" i="2"/>
  <c r="B1826" i="2"/>
  <c r="B1830" i="2"/>
  <c r="B1834" i="2"/>
  <c r="B1838" i="2"/>
  <c r="B1842" i="2"/>
  <c r="B1846" i="2"/>
  <c r="B1850" i="2"/>
  <c r="B1854" i="2"/>
  <c r="B1858" i="2"/>
  <c r="B1862" i="2"/>
  <c r="B1866" i="2"/>
  <c r="B1870" i="2"/>
  <c r="B1874" i="2"/>
  <c r="B1878" i="2"/>
  <c r="B1882" i="2"/>
  <c r="B1886" i="2"/>
  <c r="B1890" i="2"/>
  <c r="B1894" i="2"/>
  <c r="B1898" i="2"/>
  <c r="B1902" i="2"/>
  <c r="B1906" i="2"/>
  <c r="B1910" i="2"/>
  <c r="B1914" i="2"/>
  <c r="B1918" i="2"/>
  <c r="B1922" i="2"/>
  <c r="B1926" i="2"/>
  <c r="B1930" i="2"/>
  <c r="B1934" i="2"/>
  <c r="B1938" i="2"/>
  <c r="B1942" i="2"/>
  <c r="B1946" i="2"/>
  <c r="B1950" i="2"/>
  <c r="B1954" i="2"/>
  <c r="B1958" i="2"/>
  <c r="B1962" i="2"/>
  <c r="B1966" i="2"/>
  <c r="B1970" i="2"/>
  <c r="B1974" i="2"/>
  <c r="B1978" i="2"/>
  <c r="B1982" i="2"/>
  <c r="B1986" i="2"/>
  <c r="B1990" i="2"/>
  <c r="B1994" i="2"/>
  <c r="B1998" i="2"/>
  <c r="B2002" i="2"/>
  <c r="B2006" i="2"/>
  <c r="B2010" i="2"/>
  <c r="B2014" i="2"/>
  <c r="B2018" i="2"/>
  <c r="B2022" i="2"/>
  <c r="B2026" i="2"/>
  <c r="B2030" i="2"/>
  <c r="B2034" i="2"/>
  <c r="B2038" i="2"/>
  <c r="B2042" i="2"/>
  <c r="B2046" i="2"/>
  <c r="B2050" i="2"/>
  <c r="B2054" i="2"/>
  <c r="B2058" i="2"/>
  <c r="B2062" i="2"/>
  <c r="B2066" i="2"/>
  <c r="B2070" i="2"/>
  <c r="B2074" i="2"/>
  <c r="B2078" i="2"/>
  <c r="B2082" i="2"/>
  <c r="B2086" i="2"/>
  <c r="B2090" i="2"/>
  <c r="B2094" i="2"/>
  <c r="B2098" i="2"/>
  <c r="B2102" i="2"/>
  <c r="B2106" i="2"/>
  <c r="B2110" i="2"/>
  <c r="B2114" i="2"/>
  <c r="B2118" i="2"/>
  <c r="B194" i="2"/>
  <c r="B450" i="2"/>
  <c r="B554" i="2"/>
  <c r="B618" i="2"/>
  <c r="B682" i="2"/>
  <c r="B746" i="2"/>
  <c r="B810" i="2"/>
  <c r="B874" i="2"/>
  <c r="B904" i="2"/>
  <c r="B925" i="2"/>
  <c r="B946" i="2"/>
  <c r="B968" i="2"/>
  <c r="B989" i="2"/>
  <c r="B1010" i="2"/>
  <c r="B1027" i="2"/>
  <c r="B1043" i="2"/>
  <c r="B1059" i="2"/>
  <c r="B1075" i="2"/>
  <c r="B1091" i="2"/>
  <c r="B1107" i="2"/>
  <c r="B1123" i="2"/>
  <c r="B1139" i="2"/>
  <c r="B1155" i="2"/>
  <c r="B1171" i="2"/>
  <c r="B1187" i="2"/>
  <c r="B1203" i="2"/>
  <c r="B1219" i="2"/>
  <c r="B1235" i="2"/>
  <c r="B1251" i="2"/>
  <c r="B1267" i="2"/>
  <c r="B1283" i="2"/>
  <c r="B1293" i="2"/>
  <c r="B1301" i="2"/>
  <c r="B1306" i="2"/>
  <c r="B1311" i="2"/>
  <c r="B1317" i="2"/>
  <c r="B1322" i="2"/>
  <c r="B1327" i="2"/>
  <c r="B1333" i="2"/>
  <c r="B1338" i="2"/>
  <c r="B1343" i="2"/>
  <c r="B1347" i="2"/>
  <c r="B1351" i="2"/>
  <c r="B1355" i="2"/>
  <c r="B1359" i="2"/>
  <c r="B1363" i="2"/>
  <c r="B1367" i="2"/>
  <c r="B1371" i="2"/>
  <c r="B1375" i="2"/>
  <c r="B1379" i="2"/>
  <c r="B1383" i="2"/>
  <c r="B1387" i="2"/>
  <c r="B1391" i="2"/>
  <c r="B1395" i="2"/>
  <c r="B1399" i="2"/>
  <c r="B1403" i="2"/>
  <c r="B1407" i="2"/>
  <c r="B1411" i="2"/>
  <c r="B1415" i="2"/>
  <c r="B1419" i="2"/>
  <c r="B1423" i="2"/>
  <c r="B1427" i="2"/>
  <c r="B1431" i="2"/>
  <c r="B1435" i="2"/>
  <c r="B1439" i="2"/>
  <c r="B1443" i="2"/>
  <c r="B1447" i="2"/>
  <c r="B1451" i="2"/>
  <c r="B1455" i="2"/>
  <c r="B1459" i="2"/>
  <c r="B1463" i="2"/>
  <c r="B1467" i="2"/>
  <c r="B1471" i="2"/>
  <c r="B1475" i="2"/>
  <c r="B1479" i="2"/>
  <c r="B1483" i="2"/>
  <c r="B1487" i="2"/>
  <c r="B1491" i="2"/>
  <c r="B1495" i="2"/>
  <c r="B1499" i="2"/>
  <c r="B1503" i="2"/>
  <c r="B1507" i="2"/>
  <c r="B1511" i="2"/>
  <c r="B1515" i="2"/>
  <c r="B1519" i="2"/>
  <c r="B1523" i="2"/>
  <c r="B1527" i="2"/>
  <c r="B1531" i="2"/>
  <c r="B1535" i="2"/>
  <c r="B1539" i="2"/>
  <c r="B1543" i="2"/>
  <c r="B1547" i="2"/>
  <c r="B1551" i="2"/>
  <c r="B1555" i="2"/>
  <c r="B1559" i="2"/>
  <c r="B1563" i="2"/>
  <c r="B1567" i="2"/>
  <c r="B1571" i="2"/>
  <c r="B1575" i="2"/>
  <c r="B1579" i="2"/>
  <c r="B1583" i="2"/>
  <c r="B1587" i="2"/>
  <c r="B1591" i="2"/>
  <c r="B1595" i="2"/>
  <c r="B1599" i="2"/>
  <c r="B1603" i="2"/>
  <c r="B1607" i="2"/>
  <c r="B1611" i="2"/>
  <c r="B1615" i="2"/>
  <c r="B1619" i="2"/>
  <c r="B1623" i="2"/>
  <c r="B1627" i="2"/>
  <c r="B1631" i="2"/>
  <c r="B1635" i="2"/>
  <c r="B1639" i="2"/>
  <c r="B1643" i="2"/>
  <c r="B1647" i="2"/>
  <c r="B1651" i="2"/>
  <c r="B1655" i="2"/>
  <c r="B1659" i="2"/>
  <c r="B1663" i="2"/>
  <c r="B1667" i="2"/>
  <c r="B1671" i="2"/>
  <c r="B1675" i="2"/>
  <c r="B1679" i="2"/>
  <c r="B1683" i="2"/>
  <c r="B1687" i="2"/>
  <c r="B1691" i="2"/>
  <c r="B1695" i="2"/>
  <c r="B1699" i="2"/>
  <c r="B1703" i="2"/>
  <c r="B1707" i="2"/>
  <c r="B1711" i="2"/>
  <c r="B1715" i="2"/>
  <c r="B1719" i="2"/>
  <c r="B1723" i="2"/>
  <c r="B1727" i="2"/>
  <c r="B1731" i="2"/>
  <c r="B1735" i="2"/>
  <c r="B1739" i="2"/>
  <c r="B1743" i="2"/>
  <c r="B1747" i="2"/>
  <c r="B1751" i="2"/>
  <c r="B1755" i="2"/>
  <c r="B1759" i="2"/>
  <c r="B1763" i="2"/>
  <c r="B1767" i="2"/>
  <c r="B1771" i="2"/>
  <c r="B1775" i="2"/>
  <c r="B1779" i="2"/>
  <c r="B1783" i="2"/>
  <c r="B1787" i="2"/>
  <c r="B1791" i="2"/>
  <c r="B1795" i="2"/>
  <c r="B1799" i="2"/>
  <c r="B1803" i="2"/>
  <c r="B1807" i="2"/>
  <c r="B1811" i="2"/>
  <c r="B1815" i="2"/>
  <c r="B1819" i="2"/>
  <c r="B1823" i="2"/>
  <c r="B1827" i="2"/>
  <c r="B1831" i="2"/>
  <c r="B1835" i="2"/>
  <c r="B1839" i="2"/>
  <c r="B1843" i="2"/>
  <c r="B1847" i="2"/>
  <c r="B1851" i="2"/>
  <c r="B1855" i="2"/>
  <c r="B1859" i="2"/>
  <c r="B1863" i="2"/>
  <c r="B1867" i="2"/>
  <c r="B1871" i="2"/>
  <c r="B1875" i="2"/>
  <c r="B1879" i="2"/>
  <c r="B1883" i="2"/>
  <c r="B1887" i="2"/>
  <c r="B1891" i="2"/>
  <c r="B1895" i="2"/>
  <c r="B1899" i="2"/>
  <c r="B1903" i="2"/>
  <c r="B1907" i="2"/>
  <c r="B1911" i="2"/>
  <c r="B1915" i="2"/>
  <c r="B1919" i="2"/>
  <c r="B1923" i="2"/>
  <c r="B1927" i="2"/>
  <c r="B1931" i="2"/>
  <c r="B1935" i="2"/>
  <c r="B1939" i="2"/>
  <c r="B1943" i="2"/>
  <c r="B1947" i="2"/>
  <c r="B1951" i="2"/>
  <c r="B1955" i="2"/>
  <c r="B1959" i="2"/>
  <c r="B1963" i="2"/>
  <c r="B1967" i="2"/>
  <c r="B1971" i="2"/>
  <c r="B1975" i="2"/>
  <c r="B1979" i="2"/>
  <c r="B1983" i="2"/>
  <c r="B1987" i="2"/>
  <c r="B1991" i="2"/>
  <c r="B1995" i="2"/>
  <c r="B1999" i="2"/>
  <c r="B2003" i="2"/>
  <c r="B2007" i="2"/>
  <c r="B2011" i="2"/>
  <c r="B2015" i="2"/>
  <c r="B2019" i="2"/>
  <c r="B2023" i="2"/>
  <c r="B2027" i="2"/>
  <c r="B2031" i="2"/>
  <c r="B2035" i="2"/>
  <c r="B2039" i="2"/>
  <c r="B2043" i="2"/>
  <c r="B2047" i="2"/>
  <c r="B2051" i="2"/>
  <c r="B2055" i="2"/>
  <c r="B2059" i="2"/>
  <c r="B2063" i="2"/>
  <c r="B2067" i="2"/>
  <c r="B2071" i="2"/>
  <c r="B2075" i="2"/>
  <c r="B2079" i="2"/>
  <c r="B2083" i="2"/>
  <c r="B2087" i="2"/>
  <c r="B2091" i="2"/>
  <c r="B2095" i="2"/>
  <c r="B2099" i="2"/>
  <c r="B2103" i="2"/>
  <c r="B2107" i="2"/>
  <c r="B2111" i="2"/>
  <c r="B2115" i="2"/>
  <c r="B2119" i="2"/>
  <c r="B2123" i="2"/>
  <c r="B2127" i="2"/>
  <c r="B258" i="2"/>
  <c r="B698" i="2"/>
  <c r="B909" i="2"/>
  <c r="B994" i="2"/>
  <c r="B1063" i="2"/>
  <c r="B1127" i="2"/>
  <c r="B1191" i="2"/>
  <c r="B1255" i="2"/>
  <c r="B1302" i="2"/>
  <c r="B1323" i="2"/>
  <c r="B1344" i="2"/>
  <c r="B1360" i="2"/>
  <c r="B1376" i="2"/>
  <c r="B1392" i="2"/>
  <c r="B1408" i="2"/>
  <c r="B1424" i="2"/>
  <c r="B1440" i="2"/>
  <c r="B1456" i="2"/>
  <c r="B1472" i="2"/>
  <c r="B1488" i="2"/>
  <c r="B1504" i="2"/>
  <c r="B1520" i="2"/>
  <c r="B1536" i="2"/>
  <c r="B1552" i="2"/>
  <c r="B1568" i="2"/>
  <c r="B1584" i="2"/>
  <c r="B1600" i="2"/>
  <c r="B1616" i="2"/>
  <c r="B1632" i="2"/>
  <c r="B1648" i="2"/>
  <c r="B1664" i="2"/>
  <c r="B1680" i="2"/>
  <c r="B1696" i="2"/>
  <c r="B1712" i="2"/>
  <c r="B1728" i="2"/>
  <c r="B1744" i="2"/>
  <c r="B1760" i="2"/>
  <c r="B1776" i="2"/>
  <c r="B1792" i="2"/>
  <c r="B1808" i="2"/>
  <c r="B1824" i="2"/>
  <c r="B1840" i="2"/>
  <c r="B1856" i="2"/>
  <c r="B1872" i="2"/>
  <c r="B1888" i="2"/>
  <c r="B1904" i="2"/>
  <c r="B1920" i="2"/>
  <c r="B1936" i="2"/>
  <c r="B1952" i="2"/>
  <c r="B1968" i="2"/>
  <c r="B1984" i="2"/>
  <c r="B2000" i="2"/>
  <c r="B2016" i="2"/>
  <c r="B2032" i="2"/>
  <c r="B2048" i="2"/>
  <c r="B2064" i="2"/>
  <c r="B2080" i="2"/>
  <c r="B2096" i="2"/>
  <c r="B2112" i="2"/>
  <c r="B2124" i="2"/>
  <c r="B2131" i="2"/>
  <c r="B2136" i="2"/>
  <c r="B2142" i="2"/>
  <c r="B2147" i="2"/>
  <c r="B2152" i="2"/>
  <c r="B2158" i="2"/>
  <c r="B2163" i="2"/>
  <c r="B2168" i="2"/>
  <c r="B2174" i="2"/>
  <c r="B2179" i="2"/>
  <c r="B2184" i="2"/>
  <c r="B2190" i="2"/>
  <c r="B2195" i="2"/>
  <c r="B2200" i="2"/>
  <c r="B2204" i="2"/>
  <c r="B2208" i="2"/>
  <c r="B2212" i="2"/>
  <c r="B2216" i="2"/>
  <c r="B2220" i="2"/>
  <c r="B2224" i="2"/>
  <c r="B2228" i="2"/>
  <c r="B2232" i="2"/>
  <c r="B2236" i="2"/>
  <c r="B2240" i="2"/>
  <c r="B2244" i="2"/>
  <c r="B2248" i="2"/>
  <c r="B2252" i="2"/>
  <c r="B2256" i="2"/>
  <c r="B2260" i="2"/>
  <c r="B2264" i="2"/>
  <c r="B2268" i="2"/>
  <c r="B2272" i="2"/>
  <c r="B2276" i="2"/>
  <c r="B2280" i="2"/>
  <c r="B2284" i="2"/>
  <c r="B2288" i="2"/>
  <c r="B2292" i="2"/>
  <c r="B2296" i="2"/>
  <c r="B2300" i="2"/>
  <c r="B2304" i="2"/>
  <c r="B2308" i="2"/>
  <c r="B2312" i="2"/>
  <c r="B2316" i="2"/>
  <c r="B2320" i="2"/>
  <c r="B2324" i="2"/>
  <c r="B2328" i="2"/>
  <c r="B2332" i="2"/>
  <c r="B2336" i="2"/>
  <c r="B2340" i="2"/>
  <c r="B2344" i="2"/>
  <c r="B2348" i="2"/>
  <c r="B2352" i="2"/>
  <c r="B2356" i="2"/>
  <c r="B2360" i="2"/>
  <c r="B2364" i="2"/>
  <c r="B2368" i="2"/>
  <c r="B2372" i="2"/>
  <c r="B2376" i="2"/>
  <c r="B2380" i="2"/>
  <c r="B2384" i="2"/>
  <c r="B2388" i="2"/>
  <c r="B2392" i="2"/>
  <c r="B2396" i="2"/>
  <c r="B2400" i="2"/>
  <c r="B2404" i="2"/>
  <c r="B2408" i="2"/>
  <c r="B2412" i="2"/>
  <c r="B2416" i="2"/>
  <c r="B2420" i="2"/>
  <c r="B2424" i="2"/>
  <c r="B2428" i="2"/>
  <c r="B2432" i="2"/>
  <c r="B2436" i="2"/>
  <c r="B2440" i="2"/>
  <c r="B2444" i="2"/>
  <c r="B2448" i="2"/>
  <c r="B2452" i="2"/>
  <c r="B2456" i="2"/>
  <c r="B2460" i="2"/>
  <c r="B2464" i="2"/>
  <c r="B2468" i="2"/>
  <c r="B2472" i="2"/>
  <c r="B2476" i="2"/>
  <c r="B2480" i="2"/>
  <c r="B2484" i="2"/>
  <c r="B2488" i="2"/>
  <c r="B2492" i="2"/>
  <c r="B2496" i="2"/>
  <c r="B2500" i="2"/>
  <c r="B2504" i="2"/>
  <c r="B2508" i="2"/>
  <c r="B2512" i="2"/>
  <c r="B2516" i="2"/>
  <c r="B2520" i="2"/>
  <c r="B2524" i="2"/>
  <c r="B2528" i="2"/>
  <c r="B2532" i="2"/>
  <c r="B2536" i="2"/>
  <c r="B2540" i="2"/>
  <c r="B2544" i="2"/>
  <c r="B2548" i="2"/>
  <c r="B2552" i="2"/>
  <c r="B2556" i="2"/>
  <c r="B2560" i="2"/>
  <c r="B2564" i="2"/>
  <c r="B2568" i="2"/>
  <c r="B2572" i="2"/>
  <c r="B2576" i="2"/>
  <c r="B2580" i="2"/>
  <c r="B2584" i="2"/>
  <c r="B2588" i="2"/>
  <c r="B2592" i="2"/>
  <c r="B2596" i="2"/>
  <c r="B2600" i="2"/>
  <c r="B2604" i="2"/>
  <c r="B2608" i="2"/>
  <c r="B505" i="2"/>
  <c r="B762" i="2"/>
  <c r="B930" i="2"/>
  <c r="B1015" i="2"/>
  <c r="B1079" i="2"/>
  <c r="B1143" i="2"/>
  <c r="B1207" i="2"/>
  <c r="B1271" i="2"/>
  <c r="B1307" i="2"/>
  <c r="B1329" i="2"/>
  <c r="B1348" i="2"/>
  <c r="B1364" i="2"/>
  <c r="B1380" i="2"/>
  <c r="B1396" i="2"/>
  <c r="B1412" i="2"/>
  <c r="B1428" i="2"/>
  <c r="B1444" i="2"/>
  <c r="B1460" i="2"/>
  <c r="B1476" i="2"/>
  <c r="B1492" i="2"/>
  <c r="B1508" i="2"/>
  <c r="B1524" i="2"/>
  <c r="B1540" i="2"/>
  <c r="B1556" i="2"/>
  <c r="B1572" i="2"/>
  <c r="B1588" i="2"/>
  <c r="B1604" i="2"/>
  <c r="B1620" i="2"/>
  <c r="B1636" i="2"/>
  <c r="B1652" i="2"/>
  <c r="B1668" i="2"/>
  <c r="B1684" i="2"/>
  <c r="B1700" i="2"/>
  <c r="B1716" i="2"/>
  <c r="B1732" i="2"/>
  <c r="B1748" i="2"/>
  <c r="B1764" i="2"/>
  <c r="B1780" i="2"/>
  <c r="B1796" i="2"/>
  <c r="B1812" i="2"/>
  <c r="B1828" i="2"/>
  <c r="B1844" i="2"/>
  <c r="B1860" i="2"/>
  <c r="B1876" i="2"/>
  <c r="B1892" i="2"/>
  <c r="B1908" i="2"/>
  <c r="B1924" i="2"/>
  <c r="B1940" i="2"/>
  <c r="B1956" i="2"/>
  <c r="B570" i="2"/>
  <c r="B826" i="2"/>
  <c r="B952" i="2"/>
  <c r="B1031" i="2"/>
  <c r="B1095" i="2"/>
  <c r="B1159" i="2"/>
  <c r="B1223" i="2"/>
  <c r="B1287" i="2"/>
  <c r="B1313" i="2"/>
  <c r="B1334" i="2"/>
  <c r="B1352" i="2"/>
  <c r="B1368" i="2"/>
  <c r="B1384" i="2"/>
  <c r="B1400" i="2"/>
  <c r="B1416" i="2"/>
  <c r="B1432" i="2"/>
  <c r="B1448" i="2"/>
  <c r="B1464" i="2"/>
  <c r="B1480" i="2"/>
  <c r="B1496" i="2"/>
  <c r="B1512" i="2"/>
  <c r="B1528" i="2"/>
  <c r="B1544" i="2"/>
  <c r="B1560" i="2"/>
  <c r="B1576" i="2"/>
  <c r="B1592" i="2"/>
  <c r="B1608" i="2"/>
  <c r="B1624" i="2"/>
  <c r="B1640" i="2"/>
  <c r="B1656" i="2"/>
  <c r="B1672" i="2"/>
  <c r="B1688" i="2"/>
  <c r="B1704" i="2"/>
  <c r="B1720" i="2"/>
  <c r="B1736" i="2"/>
  <c r="B1752" i="2"/>
  <c r="B1768" i="2"/>
  <c r="B1784" i="2"/>
  <c r="B1800" i="2"/>
  <c r="B1816" i="2"/>
  <c r="B1832" i="2"/>
  <c r="B1848" i="2"/>
  <c r="B1864" i="2"/>
  <c r="B1880" i="2"/>
  <c r="B1896" i="2"/>
  <c r="B1912" i="2"/>
  <c r="B1928" i="2"/>
  <c r="B1944" i="2"/>
  <c r="B1960" i="2"/>
  <c r="B1976" i="2"/>
  <c r="B1992" i="2"/>
  <c r="B2008" i="2"/>
  <c r="B2024" i="2"/>
  <c r="B2040" i="2"/>
  <c r="B2056" i="2"/>
  <c r="B2072" i="2"/>
  <c r="B2088" i="2"/>
  <c r="B2104" i="2"/>
  <c r="B2120" i="2"/>
  <c r="B2128" i="2"/>
  <c r="B2134" i="2"/>
  <c r="B2139" i="2"/>
  <c r="B2144" i="2"/>
  <c r="B2150" i="2"/>
  <c r="B2155" i="2"/>
  <c r="B2160" i="2"/>
  <c r="B2166" i="2"/>
  <c r="B2171" i="2"/>
  <c r="B2176" i="2"/>
  <c r="B2182" i="2"/>
  <c r="B2187" i="2"/>
  <c r="B2192" i="2"/>
  <c r="B2198" i="2"/>
  <c r="B2202" i="2"/>
  <c r="B2206" i="2"/>
  <c r="B2210" i="2"/>
  <c r="B2214" i="2"/>
  <c r="B2218" i="2"/>
  <c r="B2222" i="2"/>
  <c r="B2226" i="2"/>
  <c r="B2230" i="2"/>
  <c r="B2234" i="2"/>
  <c r="B2238" i="2"/>
  <c r="B2242" i="2"/>
  <c r="B2246" i="2"/>
  <c r="B2250" i="2"/>
  <c r="B2254" i="2"/>
  <c r="B2258" i="2"/>
  <c r="B2262" i="2"/>
  <c r="B2266" i="2"/>
  <c r="B2270" i="2"/>
  <c r="B2274" i="2"/>
  <c r="B2278" i="2"/>
  <c r="B2282" i="2"/>
  <c r="B2286" i="2"/>
  <c r="B2290" i="2"/>
  <c r="B2294" i="2"/>
  <c r="B2298" i="2"/>
  <c r="B2302" i="2"/>
  <c r="B2306" i="2"/>
  <c r="B2310" i="2"/>
  <c r="B2314" i="2"/>
  <c r="B2318" i="2"/>
  <c r="B2322" i="2"/>
  <c r="B2326" i="2"/>
  <c r="B2330" i="2"/>
  <c r="B2334" i="2"/>
  <c r="B2338" i="2"/>
  <c r="B2342" i="2"/>
  <c r="B2346" i="2"/>
  <c r="B2350" i="2"/>
  <c r="B2354" i="2"/>
  <c r="B2358" i="2"/>
  <c r="B2362" i="2"/>
  <c r="B2366" i="2"/>
  <c r="B2370" i="2"/>
  <c r="B2374" i="2"/>
  <c r="B2378" i="2"/>
  <c r="B2382" i="2"/>
  <c r="B2386" i="2"/>
  <c r="B2390" i="2"/>
  <c r="B2394" i="2"/>
  <c r="B2398" i="2"/>
  <c r="B2402" i="2"/>
  <c r="B2406" i="2"/>
  <c r="B2410" i="2"/>
  <c r="B2414" i="2"/>
  <c r="B2418" i="2"/>
  <c r="B2422" i="2"/>
  <c r="B2426" i="2"/>
  <c r="B2430" i="2"/>
  <c r="B2434" i="2"/>
  <c r="B2438" i="2"/>
  <c r="B2442" i="2"/>
  <c r="B2446" i="2"/>
  <c r="B2450" i="2"/>
  <c r="B2454" i="2"/>
  <c r="B2458" i="2"/>
  <c r="B2462" i="2"/>
  <c r="B2466" i="2"/>
  <c r="B2470" i="2"/>
  <c r="B2474" i="2"/>
  <c r="B2478" i="2"/>
  <c r="B2482" i="2"/>
  <c r="B2486" i="2"/>
  <c r="B2490" i="2"/>
  <c r="B2494" i="2"/>
  <c r="B2498" i="2"/>
  <c r="B2502" i="2"/>
  <c r="B2506" i="2"/>
  <c r="B2510" i="2"/>
  <c r="B2514" i="2"/>
  <c r="B2518" i="2"/>
  <c r="B2522" i="2"/>
  <c r="B2526" i="2"/>
  <c r="B2530" i="2"/>
  <c r="B2534" i="2"/>
  <c r="B2538" i="2"/>
  <c r="B2542" i="2"/>
  <c r="B2546" i="2"/>
  <c r="B2550" i="2"/>
  <c r="B2554" i="2"/>
  <c r="B2558" i="2"/>
  <c r="B2562" i="2"/>
  <c r="B2566" i="2"/>
  <c r="B2570" i="2"/>
  <c r="B2574" i="2"/>
  <c r="B2578" i="2"/>
  <c r="B2582" i="2"/>
  <c r="B2586" i="2"/>
  <c r="B2590" i="2"/>
  <c r="B2594" i="2"/>
  <c r="B2598" i="2"/>
  <c r="B2602" i="2"/>
  <c r="B2606" i="2"/>
  <c r="B634" i="2"/>
  <c r="B888" i="2"/>
  <c r="B973" i="2"/>
  <c r="B1047" i="2"/>
  <c r="B1111" i="2"/>
  <c r="B1175" i="2"/>
  <c r="B1239" i="2"/>
  <c r="B1295" i="2"/>
  <c r="B1318" i="2"/>
  <c r="B1339" i="2"/>
  <c r="B1356" i="2"/>
  <c r="B1372" i="2"/>
  <c r="B1388" i="2"/>
  <c r="B1404" i="2"/>
  <c r="B1420" i="2"/>
  <c r="B1436" i="2"/>
  <c r="B1452" i="2"/>
  <c r="B1468" i="2"/>
  <c r="B1484" i="2"/>
  <c r="B1500" i="2"/>
  <c r="B1516" i="2"/>
  <c r="B1532" i="2"/>
  <c r="B1548" i="2"/>
  <c r="B1564" i="2"/>
  <c r="B1580" i="2"/>
  <c r="B1596" i="2"/>
  <c r="B1612" i="2"/>
  <c r="B1628" i="2"/>
  <c r="B1644" i="2"/>
  <c r="B1660" i="2"/>
  <c r="B1676" i="2"/>
  <c r="B1692" i="2"/>
  <c r="B1708" i="2"/>
  <c r="B1724" i="2"/>
  <c r="B1740" i="2"/>
  <c r="B1756" i="2"/>
  <c r="B1772" i="2"/>
  <c r="B1788" i="2"/>
  <c r="B1804" i="2"/>
  <c r="B1820" i="2"/>
  <c r="B1836" i="2"/>
  <c r="B1852" i="2"/>
  <c r="B1868" i="2"/>
  <c r="B1884" i="2"/>
  <c r="B1900" i="2"/>
  <c r="B1916" i="2"/>
  <c r="B1932" i="2"/>
  <c r="B1948" i="2"/>
  <c r="B1964" i="2"/>
  <c r="B1980" i="2"/>
  <c r="B1996" i="2"/>
  <c r="B2012" i="2"/>
  <c r="B2028" i="2"/>
  <c r="B2044" i="2"/>
  <c r="B2060" i="2"/>
  <c r="B2076" i="2"/>
  <c r="B2092" i="2"/>
  <c r="B2108" i="2"/>
  <c r="B2122" i="2"/>
  <c r="B2130" i="2"/>
  <c r="B2135" i="2"/>
  <c r="B2140" i="2"/>
  <c r="B2146" i="2"/>
  <c r="B2151" i="2"/>
  <c r="B2156" i="2"/>
  <c r="B2162" i="2"/>
  <c r="B2167" i="2"/>
  <c r="B2172" i="2"/>
  <c r="B2178" i="2"/>
  <c r="B2183" i="2"/>
  <c r="B2188" i="2"/>
  <c r="B2194" i="2"/>
  <c r="B2199" i="2"/>
  <c r="B2203" i="2"/>
  <c r="B2207" i="2"/>
  <c r="B2211" i="2"/>
  <c r="B2215" i="2"/>
  <c r="B2219" i="2"/>
  <c r="B2223" i="2"/>
  <c r="B2227" i="2"/>
  <c r="B1972" i="2"/>
  <c r="B2036" i="2"/>
  <c r="B2100" i="2"/>
  <c r="B2138" i="2"/>
  <c r="B2159" i="2"/>
  <c r="B2180" i="2"/>
  <c r="B2201" i="2"/>
  <c r="B2217" i="2"/>
  <c r="B2231" i="2"/>
  <c r="B2239" i="2"/>
  <c r="B2247" i="2"/>
  <c r="B2255" i="2"/>
  <c r="B2263" i="2"/>
  <c r="B2271" i="2"/>
  <c r="B2279" i="2"/>
  <c r="B2287" i="2"/>
  <c r="B2295" i="2"/>
  <c r="B2303" i="2"/>
  <c r="B2311" i="2"/>
  <c r="B2319" i="2"/>
  <c r="B2327" i="2"/>
  <c r="B2335" i="2"/>
  <c r="B2343" i="2"/>
  <c r="B2351" i="2"/>
  <c r="B2359" i="2"/>
  <c r="B2367" i="2"/>
  <c r="B2375" i="2"/>
  <c r="B2383" i="2"/>
  <c r="B2391" i="2"/>
  <c r="B2399" i="2"/>
  <c r="B2407" i="2"/>
  <c r="B2415" i="2"/>
  <c r="B2423" i="2"/>
  <c r="B2431" i="2"/>
  <c r="B2439" i="2"/>
  <c r="B2447" i="2"/>
  <c r="B2455" i="2"/>
  <c r="B2463" i="2"/>
  <c r="B2471" i="2"/>
  <c r="B2479" i="2"/>
  <c r="B2487" i="2"/>
  <c r="B2495" i="2"/>
  <c r="B2503" i="2"/>
  <c r="B2511" i="2"/>
  <c r="B2519" i="2"/>
  <c r="B2527" i="2"/>
  <c r="B2535" i="2"/>
  <c r="B2543" i="2"/>
  <c r="B2551" i="2"/>
  <c r="B2559" i="2"/>
  <c r="B2567" i="2"/>
  <c r="B2575" i="2"/>
  <c r="B2583" i="2"/>
  <c r="B2591" i="2"/>
  <c r="B2599" i="2"/>
  <c r="B2607" i="2"/>
  <c r="B2593" i="2"/>
  <c r="B2609" i="2"/>
  <c r="B2539" i="2"/>
  <c r="B2571" i="2"/>
  <c r="B2595" i="2"/>
  <c r="B2461" i="2"/>
  <c r="B2493" i="2"/>
  <c r="B2525" i="2"/>
  <c r="B2557" i="2"/>
  <c r="B2589" i="2"/>
  <c r="B1988" i="2"/>
  <c r="B2052" i="2"/>
  <c r="B2116" i="2"/>
  <c r="B2143" i="2"/>
  <c r="B2164" i="2"/>
  <c r="B2186" i="2"/>
  <c r="B2205" i="2"/>
  <c r="B2221" i="2"/>
  <c r="B2233" i="2"/>
  <c r="B2241" i="2"/>
  <c r="B2249" i="2"/>
  <c r="B2257" i="2"/>
  <c r="B2265" i="2"/>
  <c r="B2273" i="2"/>
  <c r="B2281" i="2"/>
  <c r="B2289" i="2"/>
  <c r="B2297" i="2"/>
  <c r="B2305" i="2"/>
  <c r="B2313" i="2"/>
  <c r="B2321" i="2"/>
  <c r="B2329" i="2"/>
  <c r="B2337" i="2"/>
  <c r="B2345" i="2"/>
  <c r="B2353" i="2"/>
  <c r="B2361" i="2"/>
  <c r="B2369" i="2"/>
  <c r="B2377" i="2"/>
  <c r="B2385" i="2"/>
  <c r="B2393" i="2"/>
  <c r="B2401" i="2"/>
  <c r="B2409" i="2"/>
  <c r="B2417" i="2"/>
  <c r="B2425" i="2"/>
  <c r="B2433" i="2"/>
  <c r="B2441" i="2"/>
  <c r="B2449" i="2"/>
  <c r="B2457" i="2"/>
  <c r="B2465" i="2"/>
  <c r="B2473" i="2"/>
  <c r="B2481" i="2"/>
  <c r="B2489" i="2"/>
  <c r="B2497" i="2"/>
  <c r="B2505" i="2"/>
  <c r="B2513" i="2"/>
  <c r="B2521" i="2"/>
  <c r="B2529" i="2"/>
  <c r="B2537" i="2"/>
  <c r="B2545" i="2"/>
  <c r="B2553" i="2"/>
  <c r="B2561" i="2"/>
  <c r="B2569" i="2"/>
  <c r="B2577" i="2"/>
  <c r="B2585" i="2"/>
  <c r="B2601" i="2"/>
  <c r="B2523" i="2"/>
  <c r="B2547" i="2"/>
  <c r="B2563" i="2"/>
  <c r="B2587" i="2"/>
  <c r="B2453" i="2"/>
  <c r="B2509" i="2"/>
  <c r="B2533" i="2"/>
  <c r="B2565" i="2"/>
  <c r="B2597" i="2"/>
  <c r="B2004" i="2"/>
  <c r="B2068" i="2"/>
  <c r="B2126" i="2"/>
  <c r="B2148" i="2"/>
  <c r="B2170" i="2"/>
  <c r="B2191" i="2"/>
  <c r="B2209" i="2"/>
  <c r="B2225" i="2"/>
  <c r="B2235" i="2"/>
  <c r="B2243" i="2"/>
  <c r="B2251" i="2"/>
  <c r="B2259" i="2"/>
  <c r="B2267" i="2"/>
  <c r="B2275" i="2"/>
  <c r="B2283" i="2"/>
  <c r="B2291" i="2"/>
  <c r="B2299" i="2"/>
  <c r="B2307" i="2"/>
  <c r="B2315" i="2"/>
  <c r="B2323" i="2"/>
  <c r="B2331" i="2"/>
  <c r="B2339" i="2"/>
  <c r="B2347" i="2"/>
  <c r="B2355" i="2"/>
  <c r="B2363" i="2"/>
  <c r="B2371" i="2"/>
  <c r="B2379" i="2"/>
  <c r="B2387" i="2"/>
  <c r="B2395" i="2"/>
  <c r="B2403" i="2"/>
  <c r="B2411" i="2"/>
  <c r="B2419" i="2"/>
  <c r="B2427" i="2"/>
  <c r="B2435" i="2"/>
  <c r="B2443" i="2"/>
  <c r="B2451" i="2"/>
  <c r="B2459" i="2"/>
  <c r="B2467" i="2"/>
  <c r="B2475" i="2"/>
  <c r="B2483" i="2"/>
  <c r="B2491" i="2"/>
  <c r="B2499" i="2"/>
  <c r="B2507" i="2"/>
  <c r="B2515" i="2"/>
  <c r="B2531" i="2"/>
  <c r="B2555" i="2"/>
  <c r="B2579" i="2"/>
  <c r="B2603" i="2"/>
  <c r="B2477" i="2"/>
  <c r="B2517" i="2"/>
  <c r="B2549" i="2"/>
  <c r="B2573" i="2"/>
  <c r="B2605" i="2"/>
  <c r="B2020" i="2"/>
  <c r="B2084" i="2"/>
  <c r="B2132" i="2"/>
  <c r="B2154" i="2"/>
  <c r="B2175" i="2"/>
  <c r="B2196" i="2"/>
  <c r="B2213" i="2"/>
  <c r="B2229" i="2"/>
  <c r="B2237" i="2"/>
  <c r="B2245" i="2"/>
  <c r="B2253" i="2"/>
  <c r="B2261" i="2"/>
  <c r="B2269" i="2"/>
  <c r="B2277" i="2"/>
  <c r="B2285" i="2"/>
  <c r="B2293" i="2"/>
  <c r="B2301" i="2"/>
  <c r="B2309" i="2"/>
  <c r="B2317" i="2"/>
  <c r="B2325" i="2"/>
  <c r="B2333" i="2"/>
  <c r="B2341" i="2"/>
  <c r="B2349" i="2"/>
  <c r="B2357" i="2"/>
  <c r="B2365" i="2"/>
  <c r="B2373" i="2"/>
  <c r="B2381" i="2"/>
  <c r="B2389" i="2"/>
  <c r="B2397" i="2"/>
  <c r="B2405" i="2"/>
  <c r="B2413" i="2"/>
  <c r="B2421" i="2"/>
  <c r="B2429" i="2"/>
  <c r="B2437" i="2"/>
  <c r="B2445" i="2"/>
  <c r="B2469" i="2"/>
  <c r="B2485" i="2"/>
  <c r="B2501" i="2"/>
  <c r="B2541" i="2"/>
  <c r="B2581" i="2"/>
  <c r="A2" i="1"/>
  <c r="E2" i="1" s="1"/>
  <c r="B2" i="2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6" i="1"/>
  <c r="B10" i="1"/>
  <c r="B14" i="1"/>
  <c r="B18" i="1"/>
  <c r="B22" i="1"/>
  <c r="B26" i="1"/>
  <c r="B30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498" i="1"/>
  <c r="B502" i="1"/>
  <c r="B506" i="1"/>
  <c r="B510" i="1"/>
  <c r="B317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3" i="1"/>
  <c r="B459" i="1"/>
  <c r="B464" i="1"/>
  <c r="B469" i="1"/>
  <c r="B475" i="1"/>
  <c r="B480" i="1"/>
  <c r="B485" i="1"/>
  <c r="B491" i="1"/>
  <c r="B496" i="1"/>
  <c r="B501" i="1"/>
  <c r="B507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584" i="1"/>
  <c r="B588" i="1"/>
  <c r="B592" i="1"/>
  <c r="B596" i="1"/>
  <c r="B600" i="1"/>
  <c r="B604" i="1"/>
  <c r="B608" i="1"/>
  <c r="B612" i="1"/>
  <c r="B616" i="1"/>
  <c r="B620" i="1"/>
  <c r="B624" i="1"/>
  <c r="B628" i="1"/>
  <c r="B632" i="1"/>
  <c r="B636" i="1"/>
  <c r="B640" i="1"/>
  <c r="B644" i="1"/>
  <c r="B648" i="1"/>
  <c r="B652" i="1"/>
  <c r="B656" i="1"/>
  <c r="B660" i="1"/>
  <c r="B664" i="1"/>
  <c r="B668" i="1"/>
  <c r="B672" i="1"/>
  <c r="B676" i="1"/>
  <c r="B680" i="1"/>
  <c r="B684" i="1"/>
  <c r="B688" i="1"/>
  <c r="B692" i="1"/>
  <c r="B696" i="1"/>
  <c r="B700" i="1"/>
  <c r="B704" i="1"/>
  <c r="B708" i="1"/>
  <c r="B712" i="1"/>
  <c r="B716" i="1"/>
  <c r="B720" i="1"/>
  <c r="B724" i="1"/>
  <c r="B728" i="1"/>
  <c r="B732" i="1"/>
  <c r="B736" i="1"/>
  <c r="B740" i="1"/>
  <c r="B744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5" i="1"/>
  <c r="B460" i="1"/>
  <c r="B465" i="1"/>
  <c r="B471" i="1"/>
  <c r="B476" i="1"/>
  <c r="B481" i="1"/>
  <c r="B487" i="1"/>
  <c r="B492" i="1"/>
  <c r="B497" i="1"/>
  <c r="B503" i="1"/>
  <c r="B508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641" i="1"/>
  <c r="B645" i="1"/>
  <c r="B649" i="1"/>
  <c r="B653" i="1"/>
  <c r="B657" i="1"/>
  <c r="B661" i="1"/>
  <c r="B665" i="1"/>
  <c r="B669" i="1"/>
  <c r="B673" i="1"/>
  <c r="B677" i="1"/>
  <c r="B681" i="1"/>
  <c r="B685" i="1"/>
  <c r="B689" i="1"/>
  <c r="B693" i="1"/>
  <c r="B697" i="1"/>
  <c r="B701" i="1"/>
  <c r="B705" i="1"/>
  <c r="B709" i="1"/>
  <c r="B713" i="1"/>
  <c r="B717" i="1"/>
  <c r="B721" i="1"/>
  <c r="B725" i="1"/>
  <c r="B729" i="1"/>
  <c r="B733" i="1"/>
  <c r="B737" i="1"/>
  <c r="B741" i="1"/>
  <c r="B745" i="1"/>
  <c r="B749" i="1"/>
  <c r="B753" i="1"/>
  <c r="B757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1" i="1"/>
  <c r="B456" i="1"/>
  <c r="B461" i="1"/>
  <c r="B467" i="1"/>
  <c r="B472" i="1"/>
  <c r="B477" i="1"/>
  <c r="B483" i="1"/>
  <c r="B488" i="1"/>
  <c r="B493" i="1"/>
  <c r="B499" i="1"/>
  <c r="B504" i="1"/>
  <c r="B509" i="1"/>
  <c r="B514" i="1"/>
  <c r="B518" i="1"/>
  <c r="B522" i="1"/>
  <c r="B526" i="1"/>
  <c r="B530" i="1"/>
  <c r="B534" i="1"/>
  <c r="B538" i="1"/>
  <c r="B542" i="1"/>
  <c r="B546" i="1"/>
  <c r="B550" i="1"/>
  <c r="B554" i="1"/>
  <c r="B558" i="1"/>
  <c r="B562" i="1"/>
  <c r="B566" i="1"/>
  <c r="B570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642" i="1"/>
  <c r="B646" i="1"/>
  <c r="B650" i="1"/>
  <c r="B654" i="1"/>
  <c r="B658" i="1"/>
  <c r="B662" i="1"/>
  <c r="B666" i="1"/>
  <c r="B670" i="1"/>
  <c r="B674" i="1"/>
  <c r="B678" i="1"/>
  <c r="B682" i="1"/>
  <c r="B686" i="1"/>
  <c r="B690" i="1"/>
  <c r="B694" i="1"/>
  <c r="B698" i="1"/>
  <c r="B702" i="1"/>
  <c r="B706" i="1"/>
  <c r="B710" i="1"/>
  <c r="B714" i="1"/>
  <c r="B718" i="1"/>
  <c r="B722" i="1"/>
  <c r="B726" i="1"/>
  <c r="B730" i="1"/>
  <c r="B734" i="1"/>
  <c r="B738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2" i="1"/>
  <c r="B457" i="1"/>
  <c r="B463" i="1"/>
  <c r="B468" i="1"/>
  <c r="B473" i="1"/>
  <c r="B479" i="1"/>
  <c r="B484" i="1"/>
  <c r="B489" i="1"/>
  <c r="B495" i="1"/>
  <c r="B500" i="1"/>
  <c r="B505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  <c r="B583" i="1"/>
  <c r="B587" i="1"/>
  <c r="B591" i="1"/>
  <c r="B595" i="1"/>
  <c r="B599" i="1"/>
  <c r="B603" i="1"/>
  <c r="B607" i="1"/>
  <c r="B611" i="1"/>
  <c r="B615" i="1"/>
  <c r="B619" i="1"/>
  <c r="B623" i="1"/>
  <c r="B627" i="1"/>
  <c r="B631" i="1"/>
  <c r="B635" i="1"/>
  <c r="B639" i="1"/>
  <c r="B643" i="1"/>
  <c r="B647" i="1"/>
  <c r="B651" i="1"/>
  <c r="B655" i="1"/>
  <c r="B659" i="1"/>
  <c r="B663" i="1"/>
  <c r="B667" i="1"/>
  <c r="B671" i="1"/>
  <c r="B675" i="1"/>
  <c r="B679" i="1"/>
  <c r="B683" i="1"/>
  <c r="B687" i="1"/>
  <c r="B691" i="1"/>
  <c r="B695" i="1"/>
  <c r="B699" i="1"/>
  <c r="B703" i="1"/>
  <c r="B707" i="1"/>
  <c r="B711" i="1"/>
  <c r="B715" i="1"/>
  <c r="B719" i="1"/>
  <c r="B723" i="1"/>
  <c r="B727" i="1"/>
  <c r="B731" i="1"/>
  <c r="B735" i="1"/>
  <c r="B739" i="1"/>
  <c r="B743" i="1"/>
  <c r="B747" i="1"/>
  <c r="B751" i="1"/>
  <c r="B755" i="1"/>
  <c r="B759" i="1"/>
  <c r="B763" i="1"/>
  <c r="B767" i="1"/>
  <c r="B771" i="1"/>
  <c r="B775" i="1"/>
  <c r="B779" i="1"/>
  <c r="B783" i="1"/>
  <c r="B787" i="1"/>
  <c r="B791" i="1"/>
  <c r="B795" i="1"/>
  <c r="B799" i="1"/>
  <c r="B803" i="1"/>
  <c r="B807" i="1"/>
  <c r="B811" i="1"/>
  <c r="B815" i="1"/>
  <c r="B819" i="1"/>
  <c r="B823" i="1"/>
  <c r="B827" i="1"/>
  <c r="B831" i="1"/>
  <c r="B835" i="1"/>
  <c r="B839" i="1"/>
  <c r="B843" i="1"/>
  <c r="B847" i="1"/>
  <c r="B851" i="1"/>
  <c r="B855" i="1"/>
  <c r="B859" i="1"/>
  <c r="B863" i="1"/>
  <c r="B867" i="1"/>
  <c r="B871" i="1"/>
  <c r="B875" i="1"/>
  <c r="B879" i="1"/>
  <c r="B883" i="1"/>
  <c r="B887" i="1"/>
  <c r="B891" i="1"/>
  <c r="B895" i="1"/>
  <c r="B899" i="1"/>
  <c r="B903" i="1"/>
  <c r="B907" i="1"/>
  <c r="B911" i="1"/>
  <c r="B915" i="1"/>
  <c r="B919" i="1"/>
  <c r="B923" i="1"/>
  <c r="B927" i="1"/>
  <c r="B931" i="1"/>
  <c r="B935" i="1"/>
  <c r="B939" i="1"/>
  <c r="B943" i="1"/>
  <c r="B947" i="1"/>
  <c r="B951" i="1"/>
  <c r="B955" i="1"/>
  <c r="B959" i="1"/>
  <c r="B963" i="1"/>
  <c r="B967" i="1"/>
  <c r="B971" i="1"/>
  <c r="B975" i="1"/>
  <c r="B979" i="1"/>
  <c r="B983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742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09" i="1"/>
  <c r="B914" i="1"/>
  <c r="B920" i="1"/>
  <c r="B925" i="1"/>
  <c r="B930" i="1"/>
  <c r="B936" i="1"/>
  <c r="B941" i="1"/>
  <c r="B946" i="1"/>
  <c r="B952" i="1"/>
  <c r="B957" i="1"/>
  <c r="B962" i="1"/>
  <c r="B968" i="1"/>
  <c r="B973" i="1"/>
  <c r="B978" i="1"/>
  <c r="B984" i="1"/>
  <c r="B989" i="1"/>
  <c r="B994" i="1"/>
  <c r="B1000" i="1"/>
  <c r="B1005" i="1"/>
  <c r="B1010" i="1"/>
  <c r="B1016" i="1"/>
  <c r="B1021" i="1"/>
  <c r="B1026" i="1"/>
  <c r="B1032" i="1"/>
  <c r="B1037" i="1"/>
  <c r="B1041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097" i="1"/>
  <c r="B1101" i="1"/>
  <c r="B1105" i="1"/>
  <c r="B1109" i="1"/>
  <c r="B1113" i="1"/>
  <c r="B1117" i="1"/>
  <c r="B1121" i="1"/>
  <c r="B1125" i="1"/>
  <c r="B1129" i="1"/>
  <c r="B1133" i="1"/>
  <c r="B1137" i="1"/>
  <c r="B1141" i="1"/>
  <c r="B1145" i="1"/>
  <c r="B1149" i="1"/>
  <c r="B1153" i="1"/>
  <c r="B1157" i="1"/>
  <c r="B1161" i="1"/>
  <c r="B1165" i="1"/>
  <c r="B1169" i="1"/>
  <c r="B1173" i="1"/>
  <c r="B1177" i="1"/>
  <c r="B1181" i="1"/>
  <c r="B1185" i="1"/>
  <c r="B1189" i="1"/>
  <c r="B1193" i="1"/>
  <c r="B1197" i="1"/>
  <c r="B1201" i="1"/>
  <c r="B1205" i="1"/>
  <c r="B1209" i="1"/>
  <c r="B1213" i="1"/>
  <c r="B1217" i="1"/>
  <c r="B1221" i="1"/>
  <c r="B1225" i="1"/>
  <c r="B1229" i="1"/>
  <c r="B1233" i="1"/>
  <c r="B1237" i="1"/>
  <c r="B1241" i="1"/>
  <c r="B1245" i="1"/>
  <c r="B1249" i="1"/>
  <c r="B1253" i="1"/>
  <c r="B1257" i="1"/>
  <c r="B1261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1321" i="1"/>
  <c r="B1325" i="1"/>
  <c r="B1329" i="1"/>
  <c r="B1333" i="1"/>
  <c r="B1337" i="1"/>
  <c r="B1341" i="1"/>
  <c r="B1345" i="1"/>
  <c r="B1349" i="1"/>
  <c r="B1353" i="1"/>
  <c r="B1357" i="1"/>
  <c r="B1361" i="1"/>
  <c r="B1365" i="1"/>
  <c r="B1369" i="1"/>
  <c r="B1373" i="1"/>
  <c r="B1377" i="1"/>
  <c r="B1381" i="1"/>
  <c r="B1385" i="1"/>
  <c r="B1389" i="1"/>
  <c r="B1393" i="1"/>
  <c r="B1397" i="1"/>
  <c r="B1401" i="1"/>
  <c r="B1405" i="1"/>
  <c r="B1409" i="1"/>
  <c r="B1413" i="1"/>
  <c r="B1417" i="1"/>
  <c r="B1421" i="1"/>
  <c r="B1425" i="1"/>
  <c r="B1429" i="1"/>
  <c r="B1433" i="1"/>
  <c r="B1437" i="1"/>
  <c r="B1441" i="1"/>
  <c r="B1445" i="1"/>
  <c r="B1449" i="1"/>
  <c r="B1453" i="1"/>
  <c r="B1457" i="1"/>
  <c r="B1461" i="1"/>
  <c r="B1465" i="1"/>
  <c r="B1469" i="1"/>
  <c r="B1473" i="1"/>
  <c r="B1477" i="1"/>
  <c r="B1481" i="1"/>
  <c r="B1485" i="1"/>
  <c r="B1489" i="1"/>
  <c r="B1493" i="1"/>
  <c r="B1497" i="1"/>
  <c r="B1501" i="1"/>
  <c r="B1505" i="1"/>
  <c r="B1509" i="1"/>
  <c r="B1513" i="1"/>
  <c r="B1517" i="1"/>
  <c r="B1521" i="1"/>
  <c r="B1525" i="1"/>
  <c r="B1529" i="1"/>
  <c r="B1533" i="1"/>
  <c r="B1537" i="1"/>
  <c r="B1541" i="1"/>
  <c r="B1545" i="1"/>
  <c r="B1549" i="1"/>
  <c r="B1553" i="1"/>
  <c r="B1557" i="1"/>
  <c r="B1561" i="1"/>
  <c r="B1565" i="1"/>
  <c r="B1569" i="1"/>
  <c r="B1573" i="1"/>
  <c r="B1577" i="1"/>
  <c r="B746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0" i="1"/>
  <c r="B916" i="1"/>
  <c r="B921" i="1"/>
  <c r="B926" i="1"/>
  <c r="B932" i="1"/>
  <c r="B937" i="1"/>
  <c r="B942" i="1"/>
  <c r="B948" i="1"/>
  <c r="B953" i="1"/>
  <c r="B958" i="1"/>
  <c r="B964" i="1"/>
  <c r="B969" i="1"/>
  <c r="B974" i="1"/>
  <c r="B980" i="1"/>
  <c r="B985" i="1"/>
  <c r="B990" i="1"/>
  <c r="B996" i="1"/>
  <c r="B1001" i="1"/>
  <c r="B1006" i="1"/>
  <c r="B1012" i="1"/>
  <c r="B1017" i="1"/>
  <c r="B1022" i="1"/>
  <c r="B1028" i="1"/>
  <c r="B1033" i="1"/>
  <c r="B1038" i="1"/>
  <c r="B1042" i="1"/>
  <c r="B1046" i="1"/>
  <c r="B1050" i="1"/>
  <c r="B1054" i="1"/>
  <c r="B1058" i="1"/>
  <c r="B1062" i="1"/>
  <c r="B1066" i="1"/>
  <c r="B1070" i="1"/>
  <c r="B1074" i="1"/>
  <c r="B1078" i="1"/>
  <c r="B1082" i="1"/>
  <c r="B1086" i="1"/>
  <c r="B1090" i="1"/>
  <c r="B1094" i="1"/>
  <c r="B1098" i="1"/>
  <c r="B1102" i="1"/>
  <c r="B1106" i="1"/>
  <c r="B1110" i="1"/>
  <c r="B1114" i="1"/>
  <c r="B1118" i="1"/>
  <c r="B1122" i="1"/>
  <c r="B1126" i="1"/>
  <c r="B1130" i="1"/>
  <c r="B1134" i="1"/>
  <c r="B1138" i="1"/>
  <c r="B1142" i="1"/>
  <c r="B1146" i="1"/>
  <c r="B1150" i="1"/>
  <c r="B1154" i="1"/>
  <c r="B1158" i="1"/>
  <c r="B1162" i="1"/>
  <c r="B1166" i="1"/>
  <c r="B1170" i="1"/>
  <c r="B1174" i="1"/>
  <c r="B1178" i="1"/>
  <c r="B1182" i="1"/>
  <c r="B1186" i="1"/>
  <c r="B1190" i="1"/>
  <c r="B1194" i="1"/>
  <c r="B1198" i="1"/>
  <c r="B1202" i="1"/>
  <c r="B1206" i="1"/>
  <c r="B1210" i="1"/>
  <c r="B1214" i="1"/>
  <c r="B1218" i="1"/>
  <c r="B1222" i="1"/>
  <c r="B1226" i="1"/>
  <c r="B1230" i="1"/>
  <c r="B1234" i="1"/>
  <c r="B1238" i="1"/>
  <c r="B1242" i="1"/>
  <c r="B1246" i="1"/>
  <c r="B1250" i="1"/>
  <c r="B1254" i="1"/>
  <c r="B1258" i="1"/>
  <c r="B1262" i="1"/>
  <c r="B1266" i="1"/>
  <c r="B1270" i="1"/>
  <c r="B1274" i="1"/>
  <c r="B1278" i="1"/>
  <c r="B1282" i="1"/>
  <c r="B1286" i="1"/>
  <c r="B1290" i="1"/>
  <c r="B1294" i="1"/>
  <c r="B1298" i="1"/>
  <c r="B1302" i="1"/>
  <c r="B1306" i="1"/>
  <c r="B1310" i="1"/>
  <c r="B1314" i="1"/>
  <c r="B1318" i="1"/>
  <c r="B1322" i="1"/>
  <c r="B1326" i="1"/>
  <c r="B1330" i="1"/>
  <c r="B1334" i="1"/>
  <c r="B1338" i="1"/>
  <c r="B1342" i="1"/>
  <c r="B1346" i="1"/>
  <c r="B1350" i="1"/>
  <c r="B1354" i="1"/>
  <c r="B1358" i="1"/>
  <c r="B1362" i="1"/>
  <c r="B1366" i="1"/>
  <c r="B750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2" i="1"/>
  <c r="B917" i="1"/>
  <c r="B922" i="1"/>
  <c r="B928" i="1"/>
  <c r="B933" i="1"/>
  <c r="B938" i="1"/>
  <c r="B944" i="1"/>
  <c r="B949" i="1"/>
  <c r="B954" i="1"/>
  <c r="B960" i="1"/>
  <c r="B965" i="1"/>
  <c r="B970" i="1"/>
  <c r="B976" i="1"/>
  <c r="B981" i="1"/>
  <c r="B986" i="1"/>
  <c r="B992" i="1"/>
  <c r="B997" i="1"/>
  <c r="B1002" i="1"/>
  <c r="B1008" i="1"/>
  <c r="B1013" i="1"/>
  <c r="B1018" i="1"/>
  <c r="B1024" i="1"/>
  <c r="B1029" i="1"/>
  <c r="B1034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091" i="1"/>
  <c r="B1095" i="1"/>
  <c r="B1099" i="1"/>
  <c r="B1103" i="1"/>
  <c r="B1107" i="1"/>
  <c r="B1111" i="1"/>
  <c r="B1115" i="1"/>
  <c r="B1119" i="1"/>
  <c r="B1123" i="1"/>
  <c r="B1127" i="1"/>
  <c r="B1131" i="1"/>
  <c r="B1135" i="1"/>
  <c r="B1139" i="1"/>
  <c r="B1143" i="1"/>
  <c r="B1147" i="1"/>
  <c r="B1151" i="1"/>
  <c r="B1155" i="1"/>
  <c r="B1159" i="1"/>
  <c r="B1163" i="1"/>
  <c r="B1167" i="1"/>
  <c r="B1171" i="1"/>
  <c r="B1175" i="1"/>
  <c r="B1179" i="1"/>
  <c r="B1183" i="1"/>
  <c r="B1187" i="1"/>
  <c r="B1191" i="1"/>
  <c r="B1195" i="1"/>
  <c r="B1199" i="1"/>
  <c r="B1203" i="1"/>
  <c r="B1207" i="1"/>
  <c r="B1211" i="1"/>
  <c r="B1215" i="1"/>
  <c r="B1219" i="1"/>
  <c r="B1223" i="1"/>
  <c r="B1227" i="1"/>
  <c r="B1231" i="1"/>
  <c r="B1235" i="1"/>
  <c r="B1239" i="1"/>
  <c r="B1243" i="1"/>
  <c r="B1247" i="1"/>
  <c r="B1251" i="1"/>
  <c r="B1255" i="1"/>
  <c r="B1259" i="1"/>
  <c r="B1263" i="1"/>
  <c r="B1267" i="1"/>
  <c r="B1271" i="1"/>
  <c r="B1275" i="1"/>
  <c r="B1279" i="1"/>
  <c r="B1283" i="1"/>
  <c r="B1287" i="1"/>
  <c r="B1291" i="1"/>
  <c r="B1295" i="1"/>
  <c r="B1299" i="1"/>
  <c r="B1303" i="1"/>
  <c r="B1307" i="1"/>
  <c r="B1311" i="1"/>
  <c r="B1315" i="1"/>
  <c r="B1319" i="1"/>
  <c r="B1323" i="1"/>
  <c r="B1327" i="1"/>
  <c r="B1331" i="1"/>
  <c r="B1335" i="1"/>
  <c r="B1339" i="1"/>
  <c r="B1343" i="1"/>
  <c r="B1347" i="1"/>
  <c r="B1351" i="1"/>
  <c r="B1355" i="1"/>
  <c r="B1359" i="1"/>
  <c r="B1363" i="1"/>
  <c r="B1367" i="1"/>
  <c r="B754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8" i="1"/>
  <c r="B913" i="1"/>
  <c r="B918" i="1"/>
  <c r="B924" i="1"/>
  <c r="B929" i="1"/>
  <c r="B934" i="1"/>
  <c r="B940" i="1"/>
  <c r="B945" i="1"/>
  <c r="B950" i="1"/>
  <c r="B956" i="1"/>
  <c r="B961" i="1"/>
  <c r="B966" i="1"/>
  <c r="B972" i="1"/>
  <c r="B977" i="1"/>
  <c r="B982" i="1"/>
  <c r="B988" i="1"/>
  <c r="B993" i="1"/>
  <c r="B998" i="1"/>
  <c r="B1004" i="1"/>
  <c r="B1009" i="1"/>
  <c r="B1014" i="1"/>
  <c r="B1020" i="1"/>
  <c r="B1025" i="1"/>
  <c r="B1030" i="1"/>
  <c r="B1036" i="1"/>
  <c r="B1040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6" i="1"/>
  <c r="B1100" i="1"/>
  <c r="B1104" i="1"/>
  <c r="B1108" i="1"/>
  <c r="B1112" i="1"/>
  <c r="B1116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72" i="1"/>
  <c r="B1176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6" i="1"/>
  <c r="B1240" i="1"/>
  <c r="B1244" i="1"/>
  <c r="B1248" i="1"/>
  <c r="B1252" i="1"/>
  <c r="B1256" i="1"/>
  <c r="B1260" i="1"/>
  <c r="B1264" i="1"/>
  <c r="B1268" i="1"/>
  <c r="B1272" i="1"/>
  <c r="B1276" i="1"/>
  <c r="B1280" i="1"/>
  <c r="B1284" i="1"/>
  <c r="B1288" i="1"/>
  <c r="B1292" i="1"/>
  <c r="B1296" i="1"/>
  <c r="B1300" i="1"/>
  <c r="B1304" i="1"/>
  <c r="B1308" i="1"/>
  <c r="B1312" i="1"/>
  <c r="B1316" i="1"/>
  <c r="B1320" i="1"/>
  <c r="B1324" i="1"/>
  <c r="B1328" i="1"/>
  <c r="B1332" i="1"/>
  <c r="B1336" i="1"/>
  <c r="B1340" i="1"/>
  <c r="B1344" i="1"/>
  <c r="B1348" i="1"/>
  <c r="B1352" i="1"/>
  <c r="B1356" i="1"/>
  <c r="B1360" i="1"/>
  <c r="B1364" i="1"/>
  <c r="B1368" i="1"/>
  <c r="B1372" i="1"/>
  <c r="B1376" i="1"/>
  <c r="B1380" i="1"/>
  <c r="B1384" i="1"/>
  <c r="B1388" i="1"/>
  <c r="B1392" i="1"/>
  <c r="B1396" i="1"/>
  <c r="B1400" i="1"/>
  <c r="B1404" i="1"/>
  <c r="B1408" i="1"/>
  <c r="B1412" i="1"/>
  <c r="B1416" i="1"/>
  <c r="B1420" i="1"/>
  <c r="B1424" i="1"/>
  <c r="B1428" i="1"/>
  <c r="B1432" i="1"/>
  <c r="B1436" i="1"/>
  <c r="B1440" i="1"/>
  <c r="B1444" i="1"/>
  <c r="B1448" i="1"/>
  <c r="B1452" i="1"/>
  <c r="B1456" i="1"/>
  <c r="B1460" i="1"/>
  <c r="B1464" i="1"/>
  <c r="B1468" i="1"/>
  <c r="B1472" i="1"/>
  <c r="B1476" i="1"/>
  <c r="B1480" i="1"/>
  <c r="B1484" i="1"/>
  <c r="B1488" i="1"/>
  <c r="B1492" i="1"/>
  <c r="B1496" i="1"/>
  <c r="B1500" i="1"/>
  <c r="B1504" i="1"/>
  <c r="B1508" i="1"/>
  <c r="B1512" i="1"/>
  <c r="B1516" i="1"/>
  <c r="B1520" i="1"/>
  <c r="B1524" i="1"/>
  <c r="B1528" i="1"/>
  <c r="B1532" i="1"/>
  <c r="B1536" i="1"/>
  <c r="B1540" i="1"/>
  <c r="B1544" i="1"/>
  <c r="B1548" i="1"/>
  <c r="B1552" i="1"/>
  <c r="B1556" i="1"/>
  <c r="B1560" i="1"/>
  <c r="B1564" i="1"/>
  <c r="B1568" i="1"/>
  <c r="B1572" i="1"/>
  <c r="B1576" i="1"/>
  <c r="B1580" i="1"/>
  <c r="B1584" i="1"/>
  <c r="B1588" i="1"/>
  <c r="B1592" i="1"/>
  <c r="B1596" i="1"/>
  <c r="B1600" i="1"/>
  <c r="B1604" i="1"/>
  <c r="B1608" i="1"/>
  <c r="B1612" i="1"/>
  <c r="B1616" i="1"/>
  <c r="B1620" i="1"/>
  <c r="B1624" i="1"/>
  <c r="B1628" i="1"/>
  <c r="B1632" i="1"/>
  <c r="B1636" i="1"/>
  <c r="B1640" i="1"/>
  <c r="B1644" i="1"/>
  <c r="B1648" i="1"/>
  <c r="B1652" i="1"/>
  <c r="B1656" i="1"/>
  <c r="B1660" i="1"/>
  <c r="B1664" i="1"/>
  <c r="B1668" i="1"/>
  <c r="B1672" i="1"/>
  <c r="B1676" i="1"/>
  <c r="B1680" i="1"/>
  <c r="B1684" i="1"/>
  <c r="B1688" i="1"/>
  <c r="B1692" i="1"/>
  <c r="B1696" i="1"/>
  <c r="B1700" i="1"/>
  <c r="B1704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3" i="1"/>
  <c r="B1589" i="1"/>
  <c r="B1594" i="1"/>
  <c r="B1599" i="1"/>
  <c r="B1605" i="1"/>
  <c r="B1610" i="1"/>
  <c r="B1615" i="1"/>
  <c r="B1621" i="1"/>
  <c r="B1626" i="1"/>
  <c r="B1631" i="1"/>
  <c r="B1637" i="1"/>
  <c r="B1642" i="1"/>
  <c r="B1647" i="1"/>
  <c r="B1653" i="1"/>
  <c r="B1658" i="1"/>
  <c r="B1663" i="1"/>
  <c r="B1669" i="1"/>
  <c r="B1674" i="1"/>
  <c r="B1679" i="1"/>
  <c r="B1685" i="1"/>
  <c r="B1690" i="1"/>
  <c r="B1695" i="1"/>
  <c r="B1701" i="1"/>
  <c r="B1706" i="1"/>
  <c r="B1710" i="1"/>
  <c r="B1714" i="1"/>
  <c r="B1718" i="1"/>
  <c r="B1722" i="1"/>
  <c r="B1726" i="1"/>
  <c r="B1730" i="1"/>
  <c r="B1734" i="1"/>
  <c r="B1738" i="1"/>
  <c r="B1742" i="1"/>
  <c r="B1746" i="1"/>
  <c r="B1750" i="1"/>
  <c r="B1754" i="1"/>
  <c r="B1758" i="1"/>
  <c r="B1762" i="1"/>
  <c r="B1766" i="1"/>
  <c r="B1770" i="1"/>
  <c r="B1774" i="1"/>
  <c r="B1778" i="1"/>
  <c r="B1782" i="1"/>
  <c r="B1786" i="1"/>
  <c r="B1790" i="1"/>
  <c r="B1794" i="1"/>
  <c r="B1798" i="1"/>
  <c r="B1802" i="1"/>
  <c r="B1806" i="1"/>
  <c r="B1810" i="1"/>
  <c r="B1814" i="1"/>
  <c r="B1818" i="1"/>
  <c r="B1822" i="1"/>
  <c r="B1826" i="1"/>
  <c r="B1830" i="1"/>
  <c r="B1834" i="1"/>
  <c r="B1838" i="1"/>
  <c r="B1842" i="1"/>
  <c r="B1846" i="1"/>
  <c r="B1850" i="1"/>
  <c r="B1854" i="1"/>
  <c r="B1858" i="1"/>
  <c r="B1862" i="1"/>
  <c r="B1866" i="1"/>
  <c r="B1870" i="1"/>
  <c r="B1874" i="1"/>
  <c r="B1878" i="1"/>
  <c r="B1882" i="1"/>
  <c r="B1886" i="1"/>
  <c r="B1890" i="1"/>
  <c r="B1894" i="1"/>
  <c r="B1898" i="1"/>
  <c r="B1902" i="1"/>
  <c r="B1906" i="1"/>
  <c r="B1910" i="1"/>
  <c r="B1914" i="1"/>
  <c r="B1918" i="1"/>
  <c r="B1922" i="1"/>
  <c r="B1926" i="1"/>
  <c r="B1930" i="1"/>
  <c r="B1934" i="1"/>
  <c r="B1938" i="1"/>
  <c r="B1942" i="1"/>
  <c r="B1946" i="1"/>
  <c r="B1950" i="1"/>
  <c r="B1954" i="1"/>
  <c r="B1958" i="1"/>
  <c r="B1962" i="1"/>
  <c r="B1966" i="1"/>
  <c r="B1970" i="1"/>
  <c r="B1974" i="1"/>
  <c r="B1978" i="1"/>
  <c r="B1982" i="1"/>
  <c r="B1986" i="1"/>
  <c r="B1990" i="1"/>
  <c r="B1994" i="1"/>
  <c r="B1998" i="1"/>
  <c r="B2002" i="1"/>
  <c r="B2006" i="1"/>
  <c r="B2010" i="1"/>
  <c r="B2014" i="1"/>
  <c r="B2018" i="1"/>
  <c r="B2022" i="1"/>
  <c r="B2026" i="1"/>
  <c r="B2030" i="1"/>
  <c r="B2034" i="1"/>
  <c r="B2038" i="1"/>
  <c r="B2042" i="1"/>
  <c r="B2046" i="1"/>
  <c r="B2050" i="1"/>
  <c r="B2054" i="1"/>
  <c r="B2058" i="1"/>
  <c r="B2062" i="1"/>
  <c r="B2066" i="1"/>
  <c r="B2070" i="1"/>
  <c r="B2074" i="1"/>
  <c r="B2078" i="1"/>
  <c r="B2082" i="1"/>
  <c r="B2086" i="1"/>
  <c r="B2090" i="1"/>
  <c r="B2094" i="1"/>
  <c r="B2098" i="1"/>
  <c r="B2102" i="1"/>
  <c r="B2106" i="1"/>
  <c r="B2110" i="1"/>
  <c r="B2114" i="1"/>
  <c r="B2118" i="1"/>
  <c r="B2122" i="1"/>
  <c r="B2126" i="1"/>
  <c r="B2130" i="1"/>
  <c r="B2134" i="1"/>
  <c r="B2138" i="1"/>
  <c r="B2142" i="1"/>
  <c r="B2146" i="1"/>
  <c r="B2150" i="1"/>
  <c r="B2154" i="1"/>
  <c r="B2158" i="1"/>
  <c r="B2162" i="1"/>
  <c r="B2166" i="1"/>
  <c r="B2170" i="1"/>
  <c r="B2174" i="1"/>
  <c r="B2178" i="1"/>
  <c r="B2182" i="1"/>
  <c r="B2186" i="1"/>
  <c r="B2190" i="1"/>
  <c r="B2194" i="1"/>
  <c r="B2198" i="1"/>
  <c r="B2202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5" i="1"/>
  <c r="B1590" i="1"/>
  <c r="B1595" i="1"/>
  <c r="B1601" i="1"/>
  <c r="B1606" i="1"/>
  <c r="B1611" i="1"/>
  <c r="B1617" i="1"/>
  <c r="B1622" i="1"/>
  <c r="B1627" i="1"/>
  <c r="B1633" i="1"/>
  <c r="B1638" i="1"/>
  <c r="B1643" i="1"/>
  <c r="B1649" i="1"/>
  <c r="B1654" i="1"/>
  <c r="B1659" i="1"/>
  <c r="B1665" i="1"/>
  <c r="B1670" i="1"/>
  <c r="B1675" i="1"/>
  <c r="B1681" i="1"/>
  <c r="B1686" i="1"/>
  <c r="B1691" i="1"/>
  <c r="B1697" i="1"/>
  <c r="B1702" i="1"/>
  <c r="B1707" i="1"/>
  <c r="B1711" i="1"/>
  <c r="B1715" i="1"/>
  <c r="B1719" i="1"/>
  <c r="B1723" i="1"/>
  <c r="B1727" i="1"/>
  <c r="B1731" i="1"/>
  <c r="B1735" i="1"/>
  <c r="B1739" i="1"/>
  <c r="B1743" i="1"/>
  <c r="B1747" i="1"/>
  <c r="B1751" i="1"/>
  <c r="B1755" i="1"/>
  <c r="B1759" i="1"/>
  <c r="B1763" i="1"/>
  <c r="B1767" i="1"/>
  <c r="B1771" i="1"/>
  <c r="B1775" i="1"/>
  <c r="B1779" i="1"/>
  <c r="B1783" i="1"/>
  <c r="B1787" i="1"/>
  <c r="B1791" i="1"/>
  <c r="B1795" i="1"/>
  <c r="B1799" i="1"/>
  <c r="B1803" i="1"/>
  <c r="B1807" i="1"/>
  <c r="B1811" i="1"/>
  <c r="B1815" i="1"/>
  <c r="B1819" i="1"/>
  <c r="B1823" i="1"/>
  <c r="B1827" i="1"/>
  <c r="B1831" i="1"/>
  <c r="B1835" i="1"/>
  <c r="B1839" i="1"/>
  <c r="B1843" i="1"/>
  <c r="B1847" i="1"/>
  <c r="B1851" i="1"/>
  <c r="B1855" i="1"/>
  <c r="B1859" i="1"/>
  <c r="B1863" i="1"/>
  <c r="B1867" i="1"/>
  <c r="B1871" i="1"/>
  <c r="B1875" i="1"/>
  <c r="B1879" i="1"/>
  <c r="B1883" i="1"/>
  <c r="B1887" i="1"/>
  <c r="B1891" i="1"/>
  <c r="B1895" i="1"/>
  <c r="B1899" i="1"/>
  <c r="B1903" i="1"/>
  <c r="B1907" i="1"/>
  <c r="B1911" i="1"/>
  <c r="B1915" i="1"/>
  <c r="B1919" i="1"/>
  <c r="B1923" i="1"/>
  <c r="B1927" i="1"/>
  <c r="B1931" i="1"/>
  <c r="B1935" i="1"/>
  <c r="B1939" i="1"/>
  <c r="B1943" i="1"/>
  <c r="B1947" i="1"/>
  <c r="B1951" i="1"/>
  <c r="B1955" i="1"/>
  <c r="B1959" i="1"/>
  <c r="B1963" i="1"/>
  <c r="B1967" i="1"/>
  <c r="B1971" i="1"/>
  <c r="B1975" i="1"/>
  <c r="B1979" i="1"/>
  <c r="B1983" i="1"/>
  <c r="B1987" i="1"/>
  <c r="B1991" i="1"/>
  <c r="B1995" i="1"/>
  <c r="B1999" i="1"/>
  <c r="B2003" i="1"/>
  <c r="B2007" i="1"/>
  <c r="B2011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1" i="1"/>
  <c r="B1586" i="1"/>
  <c r="B1591" i="1"/>
  <c r="B1597" i="1"/>
  <c r="B1602" i="1"/>
  <c r="B1607" i="1"/>
  <c r="B1613" i="1"/>
  <c r="B1618" i="1"/>
  <c r="B1623" i="1"/>
  <c r="B1629" i="1"/>
  <c r="B1634" i="1"/>
  <c r="B1639" i="1"/>
  <c r="B1645" i="1"/>
  <c r="B1650" i="1"/>
  <c r="B1655" i="1"/>
  <c r="B1661" i="1"/>
  <c r="B1666" i="1"/>
  <c r="B1671" i="1"/>
  <c r="B1677" i="1"/>
  <c r="B1682" i="1"/>
  <c r="B1687" i="1"/>
  <c r="B1693" i="1"/>
  <c r="B1698" i="1"/>
  <c r="B1703" i="1"/>
  <c r="B1708" i="1"/>
  <c r="B1712" i="1"/>
  <c r="B1716" i="1"/>
  <c r="B1720" i="1"/>
  <c r="B1724" i="1"/>
  <c r="B1728" i="1"/>
  <c r="B1732" i="1"/>
  <c r="B1736" i="1"/>
  <c r="B1740" i="1"/>
  <c r="B1744" i="1"/>
  <c r="B1748" i="1"/>
  <c r="B1752" i="1"/>
  <c r="B1756" i="1"/>
  <c r="B1760" i="1"/>
  <c r="B1764" i="1"/>
  <c r="B1768" i="1"/>
  <c r="B1772" i="1"/>
  <c r="B1776" i="1"/>
  <c r="B1780" i="1"/>
  <c r="B1784" i="1"/>
  <c r="B1788" i="1"/>
  <c r="B1792" i="1"/>
  <c r="B1796" i="1"/>
  <c r="B1800" i="1"/>
  <c r="B1804" i="1"/>
  <c r="B1808" i="1"/>
  <c r="B1812" i="1"/>
  <c r="B1816" i="1"/>
  <c r="B1820" i="1"/>
  <c r="B1824" i="1"/>
  <c r="B1828" i="1"/>
  <c r="B1832" i="1"/>
  <c r="B1836" i="1"/>
  <c r="B1840" i="1"/>
  <c r="B1844" i="1"/>
  <c r="B1848" i="1"/>
  <c r="B1852" i="1"/>
  <c r="B1856" i="1"/>
  <c r="B1860" i="1"/>
  <c r="B1864" i="1"/>
  <c r="B1868" i="1"/>
  <c r="B1872" i="1"/>
  <c r="B1876" i="1"/>
  <c r="B1880" i="1"/>
  <c r="B1884" i="1"/>
  <c r="B1888" i="1"/>
  <c r="B1892" i="1"/>
  <c r="B1896" i="1"/>
  <c r="B1900" i="1"/>
  <c r="B1904" i="1"/>
  <c r="B1908" i="1"/>
  <c r="B1912" i="1"/>
  <c r="B1916" i="1"/>
  <c r="B1920" i="1"/>
  <c r="B1924" i="1"/>
  <c r="B1928" i="1"/>
  <c r="B1932" i="1"/>
  <c r="B1936" i="1"/>
  <c r="B1940" i="1"/>
  <c r="B1944" i="1"/>
  <c r="B1948" i="1"/>
  <c r="B1952" i="1"/>
  <c r="B1956" i="1"/>
  <c r="B1960" i="1"/>
  <c r="B1964" i="1"/>
  <c r="B1968" i="1"/>
  <c r="B1972" i="1"/>
  <c r="B1976" i="1"/>
  <c r="B1980" i="1"/>
  <c r="B1984" i="1"/>
  <c r="B1988" i="1"/>
  <c r="B1992" i="1"/>
  <c r="B1996" i="1"/>
  <c r="B2000" i="1"/>
  <c r="B2004" i="1"/>
  <c r="B2008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2" i="1"/>
  <c r="B1587" i="1"/>
  <c r="B1593" i="1"/>
  <c r="B1598" i="1"/>
  <c r="B1603" i="1"/>
  <c r="B1609" i="1"/>
  <c r="B1614" i="1"/>
  <c r="B1619" i="1"/>
  <c r="B1625" i="1"/>
  <c r="B1630" i="1"/>
  <c r="B1635" i="1"/>
  <c r="B1641" i="1"/>
  <c r="B1646" i="1"/>
  <c r="B1651" i="1"/>
  <c r="B1657" i="1"/>
  <c r="B1662" i="1"/>
  <c r="B1667" i="1"/>
  <c r="B1673" i="1"/>
  <c r="B1678" i="1"/>
  <c r="B1683" i="1"/>
  <c r="B1689" i="1"/>
  <c r="B1694" i="1"/>
  <c r="B1699" i="1"/>
  <c r="B1705" i="1"/>
  <c r="B1709" i="1"/>
  <c r="B1713" i="1"/>
  <c r="B1717" i="1"/>
  <c r="B1721" i="1"/>
  <c r="B1725" i="1"/>
  <c r="B1729" i="1"/>
  <c r="B1733" i="1"/>
  <c r="B1737" i="1"/>
  <c r="B1741" i="1"/>
  <c r="B1745" i="1"/>
  <c r="B1749" i="1"/>
  <c r="B1753" i="1"/>
  <c r="B1757" i="1"/>
  <c r="B1761" i="1"/>
  <c r="B1765" i="1"/>
  <c r="B1769" i="1"/>
  <c r="B1773" i="1"/>
  <c r="B1777" i="1"/>
  <c r="B1781" i="1"/>
  <c r="B1785" i="1"/>
  <c r="B1789" i="1"/>
  <c r="B1793" i="1"/>
  <c r="B1797" i="1"/>
  <c r="B1801" i="1"/>
  <c r="B1805" i="1"/>
  <c r="B1809" i="1"/>
  <c r="B1813" i="1"/>
  <c r="B1817" i="1"/>
  <c r="B1821" i="1"/>
  <c r="B1825" i="1"/>
  <c r="B1829" i="1"/>
  <c r="B1833" i="1"/>
  <c r="B1837" i="1"/>
  <c r="B1841" i="1"/>
  <c r="B1845" i="1"/>
  <c r="B1849" i="1"/>
  <c r="B1853" i="1"/>
  <c r="B1857" i="1"/>
  <c r="B1861" i="1"/>
  <c r="B1865" i="1"/>
  <c r="B1869" i="1"/>
  <c r="B1873" i="1"/>
  <c r="B1877" i="1"/>
  <c r="B1881" i="1"/>
  <c r="B1885" i="1"/>
  <c r="B1889" i="1"/>
  <c r="B1893" i="1"/>
  <c r="B1897" i="1"/>
  <c r="B1901" i="1"/>
  <c r="B1905" i="1"/>
  <c r="B1909" i="1"/>
  <c r="B1913" i="1"/>
  <c r="B1917" i="1"/>
  <c r="B1921" i="1"/>
  <c r="B1925" i="1"/>
  <c r="B1929" i="1"/>
  <c r="B1933" i="1"/>
  <c r="B1937" i="1"/>
  <c r="B1941" i="1"/>
  <c r="B1945" i="1"/>
  <c r="B1949" i="1"/>
  <c r="B1953" i="1"/>
  <c r="B1957" i="1"/>
  <c r="B1961" i="1"/>
  <c r="B1965" i="1"/>
  <c r="B1969" i="1"/>
  <c r="B1973" i="1"/>
  <c r="B1977" i="1"/>
  <c r="B1981" i="1"/>
  <c r="B1985" i="1"/>
  <c r="B1989" i="1"/>
  <c r="B1993" i="1"/>
  <c r="B1997" i="1"/>
  <c r="B2001" i="1"/>
  <c r="B2005" i="1"/>
  <c r="B2009" i="1"/>
  <c r="B2013" i="1"/>
  <c r="B2017" i="1"/>
  <c r="B2021" i="1"/>
  <c r="B2025" i="1"/>
  <c r="B2029" i="1"/>
  <c r="B2033" i="1"/>
  <c r="B2037" i="1"/>
  <c r="B2041" i="1"/>
  <c r="B2045" i="1"/>
  <c r="B2049" i="1"/>
  <c r="B2053" i="1"/>
  <c r="B2057" i="1"/>
  <c r="B2061" i="1"/>
  <c r="B2065" i="1"/>
  <c r="B2069" i="1"/>
  <c r="B2073" i="1"/>
  <c r="B2077" i="1"/>
  <c r="B2081" i="1"/>
  <c r="B2085" i="1"/>
  <c r="B2089" i="1"/>
  <c r="B2093" i="1"/>
  <c r="B2097" i="1"/>
  <c r="B2101" i="1"/>
  <c r="B2105" i="1"/>
  <c r="B2109" i="1"/>
  <c r="B2113" i="1"/>
  <c r="B2117" i="1"/>
  <c r="B2121" i="1"/>
  <c r="B2125" i="1"/>
  <c r="B2129" i="1"/>
  <c r="B2133" i="1"/>
  <c r="B2137" i="1"/>
  <c r="B2141" i="1"/>
  <c r="B2145" i="1"/>
  <c r="B2149" i="1"/>
  <c r="B2153" i="1"/>
  <c r="B2157" i="1"/>
  <c r="B2161" i="1"/>
  <c r="B2165" i="1"/>
  <c r="B2169" i="1"/>
  <c r="B2173" i="1"/>
  <c r="B2177" i="1"/>
  <c r="B2181" i="1"/>
  <c r="B2185" i="1"/>
  <c r="B2189" i="1"/>
  <c r="B2193" i="1"/>
  <c r="B2197" i="1"/>
  <c r="B2201" i="1"/>
  <c r="B2205" i="1"/>
  <c r="B2209" i="1"/>
  <c r="B2213" i="1"/>
  <c r="B2217" i="1"/>
  <c r="B2221" i="1"/>
  <c r="B2225" i="1"/>
  <c r="B2229" i="1"/>
  <c r="B2233" i="1"/>
  <c r="B2237" i="1"/>
  <c r="B2241" i="1"/>
  <c r="B2245" i="1"/>
  <c r="B2249" i="1"/>
  <c r="B2253" i="1"/>
  <c r="B2257" i="1"/>
  <c r="B2261" i="1"/>
  <c r="B2265" i="1"/>
  <c r="B2269" i="1"/>
  <c r="B2273" i="1"/>
  <c r="B2277" i="1"/>
  <c r="B2281" i="1"/>
  <c r="B2285" i="1"/>
  <c r="B2289" i="1"/>
  <c r="B2293" i="1"/>
  <c r="B2297" i="1"/>
  <c r="B2301" i="1"/>
  <c r="B2305" i="1"/>
  <c r="B2309" i="1"/>
  <c r="B2313" i="1"/>
  <c r="B2317" i="1"/>
  <c r="B2321" i="1"/>
  <c r="B2325" i="1"/>
  <c r="B2329" i="1"/>
  <c r="B2333" i="1"/>
  <c r="B2012" i="1"/>
  <c r="B2020" i="1"/>
  <c r="B2028" i="1"/>
  <c r="B2036" i="1"/>
  <c r="B2044" i="1"/>
  <c r="B2052" i="1"/>
  <c r="B2060" i="1"/>
  <c r="B2068" i="1"/>
  <c r="B2076" i="1"/>
  <c r="B2084" i="1"/>
  <c r="B2092" i="1"/>
  <c r="B2100" i="1"/>
  <c r="B2108" i="1"/>
  <c r="B2116" i="1"/>
  <c r="B2124" i="1"/>
  <c r="B2132" i="1"/>
  <c r="B2140" i="1"/>
  <c r="B2148" i="1"/>
  <c r="B2156" i="1"/>
  <c r="B2164" i="1"/>
  <c r="B2172" i="1"/>
  <c r="B2180" i="1"/>
  <c r="B2188" i="1"/>
  <c r="B2196" i="1"/>
  <c r="B2204" i="1"/>
  <c r="B2210" i="1"/>
  <c r="B2215" i="1"/>
  <c r="B2220" i="1"/>
  <c r="B2226" i="1"/>
  <c r="B2231" i="1"/>
  <c r="B2236" i="1"/>
  <c r="B2242" i="1"/>
  <c r="B2247" i="1"/>
  <c r="B2252" i="1"/>
  <c r="B2258" i="1"/>
  <c r="B2263" i="1"/>
  <c r="B2268" i="1"/>
  <c r="B2274" i="1"/>
  <c r="B2279" i="1"/>
  <c r="B2284" i="1"/>
  <c r="B2290" i="1"/>
  <c r="B2295" i="1"/>
  <c r="B2300" i="1"/>
  <c r="B2306" i="1"/>
  <c r="B2311" i="1"/>
  <c r="B2316" i="1"/>
  <c r="B2322" i="1"/>
  <c r="B2327" i="1"/>
  <c r="B2332" i="1"/>
  <c r="B2337" i="1"/>
  <c r="B2341" i="1"/>
  <c r="B2345" i="1"/>
  <c r="B2349" i="1"/>
  <c r="B2353" i="1"/>
  <c r="B2357" i="1"/>
  <c r="B2361" i="1"/>
  <c r="B2365" i="1"/>
  <c r="B2369" i="1"/>
  <c r="B2373" i="1"/>
  <c r="B2381" i="1"/>
  <c r="B2385" i="1"/>
  <c r="B2389" i="1"/>
  <c r="B2397" i="1"/>
  <c r="B2405" i="1"/>
  <c r="B2413" i="1"/>
  <c r="B2421" i="1"/>
  <c r="B2429" i="1"/>
  <c r="B2441" i="1"/>
  <c r="B2449" i="1"/>
  <c r="B2457" i="1"/>
  <c r="B2465" i="1"/>
  <c r="B2473" i="1"/>
  <c r="B2481" i="1"/>
  <c r="B2489" i="1"/>
  <c r="B2497" i="1"/>
  <c r="B2505" i="1"/>
  <c r="B2513" i="1"/>
  <c r="B2521" i="1"/>
  <c r="B2529" i="1"/>
  <c r="B2537" i="1"/>
  <c r="B2545" i="1"/>
  <c r="B2553" i="1"/>
  <c r="B2565" i="1"/>
  <c r="B2573" i="1"/>
  <c r="B2581" i="1"/>
  <c r="B2589" i="1"/>
  <c r="B2597" i="1"/>
  <c r="B2605" i="1"/>
  <c r="B2386" i="1"/>
  <c r="B2410" i="1"/>
  <c r="B2422" i="1"/>
  <c r="B2434" i="1"/>
  <c r="B2446" i="1"/>
  <c r="B2450" i="1"/>
  <c r="B2462" i="1"/>
  <c r="B2474" i="1"/>
  <c r="B2486" i="1"/>
  <c r="B2502" i="1"/>
  <c r="B2514" i="1"/>
  <c r="B2526" i="1"/>
  <c r="B2538" i="1"/>
  <c r="B2546" i="1"/>
  <c r="B2554" i="1"/>
  <c r="B2566" i="1"/>
  <c r="B2578" i="1"/>
  <c r="B2590" i="1"/>
  <c r="B2602" i="1"/>
  <c r="B2475" i="1"/>
  <c r="B2495" i="1"/>
  <c r="B2511" i="1"/>
  <c r="B2527" i="1"/>
  <c r="B2543" i="1"/>
  <c r="B2551" i="1"/>
  <c r="B2567" i="1"/>
  <c r="B2583" i="1"/>
  <c r="B2599" i="1"/>
  <c r="B2015" i="1"/>
  <c r="B2023" i="1"/>
  <c r="B2031" i="1"/>
  <c r="B2039" i="1"/>
  <c r="B2047" i="1"/>
  <c r="B2055" i="1"/>
  <c r="B2063" i="1"/>
  <c r="B2071" i="1"/>
  <c r="B2079" i="1"/>
  <c r="B2087" i="1"/>
  <c r="B2095" i="1"/>
  <c r="B2103" i="1"/>
  <c r="B2111" i="1"/>
  <c r="B2119" i="1"/>
  <c r="B2127" i="1"/>
  <c r="B2135" i="1"/>
  <c r="B2143" i="1"/>
  <c r="B2151" i="1"/>
  <c r="B2159" i="1"/>
  <c r="B2167" i="1"/>
  <c r="B2175" i="1"/>
  <c r="B2183" i="1"/>
  <c r="B2191" i="1"/>
  <c r="B2199" i="1"/>
  <c r="B2206" i="1"/>
  <c r="B2211" i="1"/>
  <c r="B2216" i="1"/>
  <c r="B2222" i="1"/>
  <c r="B2227" i="1"/>
  <c r="B2232" i="1"/>
  <c r="B2238" i="1"/>
  <c r="B2243" i="1"/>
  <c r="B2248" i="1"/>
  <c r="B2254" i="1"/>
  <c r="B2259" i="1"/>
  <c r="B2264" i="1"/>
  <c r="B2270" i="1"/>
  <c r="B2275" i="1"/>
  <c r="B2280" i="1"/>
  <c r="B2286" i="1"/>
  <c r="B2291" i="1"/>
  <c r="B2296" i="1"/>
  <c r="B2302" i="1"/>
  <c r="B2307" i="1"/>
  <c r="B2312" i="1"/>
  <c r="B2318" i="1"/>
  <c r="B2323" i="1"/>
  <c r="B2328" i="1"/>
  <c r="B2334" i="1"/>
  <c r="B2338" i="1"/>
  <c r="B2342" i="1"/>
  <c r="B2346" i="1"/>
  <c r="B2350" i="1"/>
  <c r="B2354" i="1"/>
  <c r="B2358" i="1"/>
  <c r="B2362" i="1"/>
  <c r="B2366" i="1"/>
  <c r="B2370" i="1"/>
  <c r="B2374" i="1"/>
  <c r="B2378" i="1"/>
  <c r="B2382" i="1"/>
  <c r="B2394" i="1"/>
  <c r="B2398" i="1"/>
  <c r="B2402" i="1"/>
  <c r="B2414" i="1"/>
  <c r="B2426" i="1"/>
  <c r="B2438" i="1"/>
  <c r="B2458" i="1"/>
  <c r="B2470" i="1"/>
  <c r="B2482" i="1"/>
  <c r="B2494" i="1"/>
  <c r="B2506" i="1"/>
  <c r="B2522" i="1"/>
  <c r="B2534" i="1"/>
  <c r="B2550" i="1"/>
  <c r="B2562" i="1"/>
  <c r="B2574" i="1"/>
  <c r="B2586" i="1"/>
  <c r="B2598" i="1"/>
  <c r="B2483" i="1"/>
  <c r="B2507" i="1"/>
  <c r="B2523" i="1"/>
  <c r="B2535" i="1"/>
  <c r="B2547" i="1"/>
  <c r="B2563" i="1"/>
  <c r="B2575" i="1"/>
  <c r="B2591" i="1"/>
  <c r="B2607" i="1"/>
  <c r="B2016" i="1"/>
  <c r="B2024" i="1"/>
  <c r="B2032" i="1"/>
  <c r="B2040" i="1"/>
  <c r="B2048" i="1"/>
  <c r="B2056" i="1"/>
  <c r="B2064" i="1"/>
  <c r="B2072" i="1"/>
  <c r="B2080" i="1"/>
  <c r="B2088" i="1"/>
  <c r="B2096" i="1"/>
  <c r="B2104" i="1"/>
  <c r="B2112" i="1"/>
  <c r="B2120" i="1"/>
  <c r="B2128" i="1"/>
  <c r="B2136" i="1"/>
  <c r="B2144" i="1"/>
  <c r="B2152" i="1"/>
  <c r="B2160" i="1"/>
  <c r="B2168" i="1"/>
  <c r="B2176" i="1"/>
  <c r="B2184" i="1"/>
  <c r="B2192" i="1"/>
  <c r="B2200" i="1"/>
  <c r="B2207" i="1"/>
  <c r="B2212" i="1"/>
  <c r="B2218" i="1"/>
  <c r="B2223" i="1"/>
  <c r="B2228" i="1"/>
  <c r="B2234" i="1"/>
  <c r="B2239" i="1"/>
  <c r="B2244" i="1"/>
  <c r="B2250" i="1"/>
  <c r="B2255" i="1"/>
  <c r="B2260" i="1"/>
  <c r="B2266" i="1"/>
  <c r="B2271" i="1"/>
  <c r="B2276" i="1"/>
  <c r="B2282" i="1"/>
  <c r="B2287" i="1"/>
  <c r="B2292" i="1"/>
  <c r="B2298" i="1"/>
  <c r="B2303" i="1"/>
  <c r="B2308" i="1"/>
  <c r="B2314" i="1"/>
  <c r="B2319" i="1"/>
  <c r="B2324" i="1"/>
  <c r="B2330" i="1"/>
  <c r="B2335" i="1"/>
  <c r="B2339" i="1"/>
  <c r="B2343" i="1"/>
  <c r="B2347" i="1"/>
  <c r="B2351" i="1"/>
  <c r="B2355" i="1"/>
  <c r="B2359" i="1"/>
  <c r="B2363" i="1"/>
  <c r="B2367" i="1"/>
  <c r="B2371" i="1"/>
  <c r="B2375" i="1"/>
  <c r="B2379" i="1"/>
  <c r="B2383" i="1"/>
  <c r="B2387" i="1"/>
  <c r="B2391" i="1"/>
  <c r="B2395" i="1"/>
  <c r="B2399" i="1"/>
  <c r="B2403" i="1"/>
  <c r="B2407" i="1"/>
  <c r="B2411" i="1"/>
  <c r="B2415" i="1"/>
  <c r="B2419" i="1"/>
  <c r="B2423" i="1"/>
  <c r="B2427" i="1"/>
  <c r="B2431" i="1"/>
  <c r="B2435" i="1"/>
  <c r="B2439" i="1"/>
  <c r="B2443" i="1"/>
  <c r="B2447" i="1"/>
  <c r="B2451" i="1"/>
  <c r="B2455" i="1"/>
  <c r="B2459" i="1"/>
  <c r="B2463" i="1"/>
  <c r="B2467" i="1"/>
  <c r="B2471" i="1"/>
  <c r="B2479" i="1"/>
  <c r="B2491" i="1"/>
  <c r="B2499" i="1"/>
  <c r="B2515" i="1"/>
  <c r="B2531" i="1"/>
  <c r="B2559" i="1"/>
  <c r="B2579" i="1"/>
  <c r="B2595" i="1"/>
  <c r="B2019" i="1"/>
  <c r="B2027" i="1"/>
  <c r="B2035" i="1"/>
  <c r="B2043" i="1"/>
  <c r="B2051" i="1"/>
  <c r="B2059" i="1"/>
  <c r="B2067" i="1"/>
  <c r="B2075" i="1"/>
  <c r="B2083" i="1"/>
  <c r="B2091" i="1"/>
  <c r="B2099" i="1"/>
  <c r="B2107" i="1"/>
  <c r="B2115" i="1"/>
  <c r="B2123" i="1"/>
  <c r="B2131" i="1"/>
  <c r="B2139" i="1"/>
  <c r="B2147" i="1"/>
  <c r="B2155" i="1"/>
  <c r="B2163" i="1"/>
  <c r="B2171" i="1"/>
  <c r="B2179" i="1"/>
  <c r="B2187" i="1"/>
  <c r="B2195" i="1"/>
  <c r="B2203" i="1"/>
  <c r="B2208" i="1"/>
  <c r="B2214" i="1"/>
  <c r="B2219" i="1"/>
  <c r="B2224" i="1"/>
  <c r="B2230" i="1"/>
  <c r="B2235" i="1"/>
  <c r="B2240" i="1"/>
  <c r="B2246" i="1"/>
  <c r="B2251" i="1"/>
  <c r="B2256" i="1"/>
  <c r="B2262" i="1"/>
  <c r="B2267" i="1"/>
  <c r="B2272" i="1"/>
  <c r="B2278" i="1"/>
  <c r="B2283" i="1"/>
  <c r="B2288" i="1"/>
  <c r="B2294" i="1"/>
  <c r="B2299" i="1"/>
  <c r="B2304" i="1"/>
  <c r="B2310" i="1"/>
  <c r="B2315" i="1"/>
  <c r="B2320" i="1"/>
  <c r="B2326" i="1"/>
  <c r="B2331" i="1"/>
  <c r="B2336" i="1"/>
  <c r="B2340" i="1"/>
  <c r="B2344" i="1"/>
  <c r="B2348" i="1"/>
  <c r="B2352" i="1"/>
  <c r="B2356" i="1"/>
  <c r="B2360" i="1"/>
  <c r="B2364" i="1"/>
  <c r="B2368" i="1"/>
  <c r="B2372" i="1"/>
  <c r="B2376" i="1"/>
  <c r="B2380" i="1"/>
  <c r="B2384" i="1"/>
  <c r="B2388" i="1"/>
  <c r="B2392" i="1"/>
  <c r="B2396" i="1"/>
  <c r="B2400" i="1"/>
  <c r="B2404" i="1"/>
  <c r="B2408" i="1"/>
  <c r="B2412" i="1"/>
  <c r="B2416" i="1"/>
  <c r="B2420" i="1"/>
  <c r="B2424" i="1"/>
  <c r="B2428" i="1"/>
  <c r="B2432" i="1"/>
  <c r="B2436" i="1"/>
  <c r="B2440" i="1"/>
  <c r="B2444" i="1"/>
  <c r="B2448" i="1"/>
  <c r="B2452" i="1"/>
  <c r="B2456" i="1"/>
  <c r="B2460" i="1"/>
  <c r="B2464" i="1"/>
  <c r="B2468" i="1"/>
  <c r="B2472" i="1"/>
  <c r="B2476" i="1"/>
  <c r="B2480" i="1"/>
  <c r="B2484" i="1"/>
  <c r="B2488" i="1"/>
  <c r="B2492" i="1"/>
  <c r="B2496" i="1"/>
  <c r="B2500" i="1"/>
  <c r="B2504" i="1"/>
  <c r="B2508" i="1"/>
  <c r="B2512" i="1"/>
  <c r="B2516" i="1"/>
  <c r="B2520" i="1"/>
  <c r="B2524" i="1"/>
  <c r="B2528" i="1"/>
  <c r="B2532" i="1"/>
  <c r="B2536" i="1"/>
  <c r="B2540" i="1"/>
  <c r="B2544" i="1"/>
  <c r="B2548" i="1"/>
  <c r="B2552" i="1"/>
  <c r="B2556" i="1"/>
  <c r="B2560" i="1"/>
  <c r="B2564" i="1"/>
  <c r="B2568" i="1"/>
  <c r="B2572" i="1"/>
  <c r="B2576" i="1"/>
  <c r="B2580" i="1"/>
  <c r="B2584" i="1"/>
  <c r="B2588" i="1"/>
  <c r="B2592" i="1"/>
  <c r="B2596" i="1"/>
  <c r="B2600" i="1"/>
  <c r="B2604" i="1"/>
  <c r="B2608" i="1"/>
  <c r="B2377" i="1"/>
  <c r="B2393" i="1"/>
  <c r="B2401" i="1"/>
  <c r="B2409" i="1"/>
  <c r="B2417" i="1"/>
  <c r="B2425" i="1"/>
  <c r="B2433" i="1"/>
  <c r="B2437" i="1"/>
  <c r="B2445" i="1"/>
  <c r="B2453" i="1"/>
  <c r="B2461" i="1"/>
  <c r="B2469" i="1"/>
  <c r="B2477" i="1"/>
  <c r="B2485" i="1"/>
  <c r="B2493" i="1"/>
  <c r="B2501" i="1"/>
  <c r="B2509" i="1"/>
  <c r="B2517" i="1"/>
  <c r="B2525" i="1"/>
  <c r="B2533" i="1"/>
  <c r="B2541" i="1"/>
  <c r="B2549" i="1"/>
  <c r="B2557" i="1"/>
  <c r="B2561" i="1"/>
  <c r="B2569" i="1"/>
  <c r="B2577" i="1"/>
  <c r="B2585" i="1"/>
  <c r="B2593" i="1"/>
  <c r="B2601" i="1"/>
  <c r="B2609" i="1"/>
  <c r="B2390" i="1"/>
  <c r="B2406" i="1"/>
  <c r="B2418" i="1"/>
  <c r="B2430" i="1"/>
  <c r="B2442" i="1"/>
  <c r="B2454" i="1"/>
  <c r="B2466" i="1"/>
  <c r="B2478" i="1"/>
  <c r="B2490" i="1"/>
  <c r="B2498" i="1"/>
  <c r="B2510" i="1"/>
  <c r="B2518" i="1"/>
  <c r="B2530" i="1"/>
  <c r="B2542" i="1"/>
  <c r="B2558" i="1"/>
  <c r="B2570" i="1"/>
  <c r="B2582" i="1"/>
  <c r="B2594" i="1"/>
  <c r="B2606" i="1"/>
  <c r="B2487" i="1"/>
  <c r="B2503" i="1"/>
  <c r="B2519" i="1"/>
  <c r="B2539" i="1"/>
  <c r="B2555" i="1"/>
  <c r="B2571" i="1"/>
  <c r="B2587" i="1"/>
  <c r="B2603" i="1"/>
  <c r="B2" i="1"/>
  <c r="C2" i="3"/>
  <c r="B2" i="3"/>
  <c r="D2" i="1"/>
  <c r="C2" i="1"/>
  <c r="C2" i="2"/>
  <c r="D2" i="3"/>
  <c r="D2" i="2"/>
</calcChain>
</file>

<file path=xl/sharedStrings.xml><?xml version="1.0" encoding="utf-8"?>
<sst xmlns="http://schemas.openxmlformats.org/spreadsheetml/2006/main" count="12" uniqueCount="11">
  <si>
    <t>065.CS</t>
    <phoneticPr fontId="1" type="noConversion"/>
  </si>
  <si>
    <t>065.CS</t>
    <phoneticPr fontId="1" type="noConversion"/>
  </si>
  <si>
    <t>042.CS</t>
    <phoneticPr fontId="1" type="noConversion"/>
  </si>
  <si>
    <t>042.CS</t>
    <phoneticPr fontId="1" type="noConversion"/>
  </si>
  <si>
    <t>042.CS</t>
    <phoneticPr fontId="1" type="noConversion"/>
  </si>
  <si>
    <t>038.CS</t>
    <phoneticPr fontId="1" type="noConversion"/>
  </si>
  <si>
    <t>038.CS</t>
    <phoneticPr fontId="1" type="noConversion"/>
  </si>
  <si>
    <t>038.CS</t>
    <phoneticPr fontId="1" type="noConversion"/>
  </si>
  <si>
    <t>054.CS</t>
    <phoneticPr fontId="1" type="noConversion"/>
  </si>
  <si>
    <t>054.CS</t>
    <phoneticPr fontId="1" type="noConversion"/>
  </si>
  <si>
    <t>054.CS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</si>
</sst>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Duration"/>
      <definedName name="B_Anal_YTM"/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tabSelected="1" workbookViewId="0">
      <selection activeCellId="1" sqref="E1:E1048576 A1:A1048576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0</v>
      </c>
      <c r="C1" t="s">
        <v>2</v>
      </c>
      <c r="D1" t="s">
        <v>5</v>
      </c>
      <c r="E1" t="s">
        <v>10</v>
      </c>
    </row>
    <row r="2" spans="1:5" x14ac:dyDescent="0.15">
      <c r="A2" s="1">
        <f>[1]!tdays("2007-01-01","2017-09-19","cols=1;rows=2608")</f>
        <v>39086</v>
      </c>
      <c r="B2">
        <f>[1]!S_DQ_Close(B$1,$A2)</f>
        <v>116.1885</v>
      </c>
      <c r="C2">
        <f>[1]!S_DQ_Close(C$1,$A2)</f>
        <v>117.739</v>
      </c>
      <c r="D2">
        <f>[1]!S_DQ_Close(D$1,$A2)</f>
        <v>115.23399999999999</v>
      </c>
      <c r="E2">
        <f>[1]!S_DQ_Close(E$1,$A2)</f>
        <v>99.36</v>
      </c>
    </row>
    <row r="3" spans="1:5" x14ac:dyDescent="0.15">
      <c r="A3" s="1">
        <v>39087</v>
      </c>
      <c r="B3">
        <f>[1]!S_DQ_Close(B$1,$A3)</f>
        <v>116.22539999999999</v>
      </c>
      <c r="C3">
        <f>[1]!S_DQ_Close(C$1,$A3)</f>
        <v>117.81699999999999</v>
      </c>
      <c r="D3">
        <f>[1]!S_DQ_Close(D$1,$A3)</f>
        <v>115.369</v>
      </c>
      <c r="E3">
        <f>[1]!S_DQ_Close(E$1,$A3)</f>
        <v>99.332999999999998</v>
      </c>
    </row>
    <row r="4" spans="1:5" x14ac:dyDescent="0.15">
      <c r="A4" s="1">
        <v>39090</v>
      </c>
      <c r="B4">
        <f>[1]!S_DQ_Close(B$1,$A4)</f>
        <v>116.2289</v>
      </c>
      <c r="C4">
        <f>[1]!S_DQ_Close(C$1,$A4)</f>
        <v>117.83</v>
      </c>
      <c r="D4">
        <f>[1]!S_DQ_Close(D$1,$A4)</f>
        <v>115.349</v>
      </c>
      <c r="E4">
        <f>[1]!S_DQ_Close(E$1,$A4)</f>
        <v>99.32</v>
      </c>
    </row>
    <row r="5" spans="1:5" x14ac:dyDescent="0.15">
      <c r="A5" s="1">
        <v>39091</v>
      </c>
      <c r="B5">
        <f>[1]!S_DQ_Close(B$1,$A5)</f>
        <v>116.2638</v>
      </c>
      <c r="C5">
        <f>[1]!S_DQ_Close(C$1,$A5)</f>
        <v>117.871</v>
      </c>
      <c r="D5">
        <f>[1]!S_DQ_Close(D$1,$A5)</f>
        <v>115.395</v>
      </c>
      <c r="E5">
        <f>[1]!S_DQ_Close(E$1,$A5)</f>
        <v>99.093000000000004</v>
      </c>
    </row>
    <row r="6" spans="1:5" x14ac:dyDescent="0.15">
      <c r="A6" s="1">
        <v>39092</v>
      </c>
      <c r="B6">
        <f>[1]!S_DQ_Close(B$1,$A6)</f>
        <v>116.29900000000001</v>
      </c>
      <c r="C6">
        <f>[1]!S_DQ_Close(C$1,$A6)</f>
        <v>117.84</v>
      </c>
      <c r="D6">
        <f>[1]!S_DQ_Close(D$1,$A6)</f>
        <v>115.54</v>
      </c>
      <c r="E6">
        <f>[1]!S_DQ_Close(E$1,$A6)</f>
        <v>99.132999999999996</v>
      </c>
    </row>
    <row r="7" spans="1:5" x14ac:dyDescent="0.15">
      <c r="A7" s="1">
        <v>39093</v>
      </c>
      <c r="B7">
        <f>[1]!S_DQ_Close(B$1,$A7)</f>
        <v>116.3336</v>
      </c>
      <c r="C7">
        <f>[1]!S_DQ_Close(C$1,$A7)</f>
        <v>117.946</v>
      </c>
      <c r="D7">
        <f>[1]!S_DQ_Close(D$1,$A7)</f>
        <v>115.505</v>
      </c>
      <c r="E7">
        <f>[1]!S_DQ_Close(E$1,$A7)</f>
        <v>99.156999999999996</v>
      </c>
    </row>
    <row r="8" spans="1:5" x14ac:dyDescent="0.15">
      <c r="A8" s="1">
        <v>39094</v>
      </c>
      <c r="B8">
        <f>[1]!S_DQ_Close(B$1,$A8)</f>
        <v>116.3107</v>
      </c>
      <c r="C8">
        <f>[1]!S_DQ_Close(C$1,$A8)</f>
        <v>117.913</v>
      </c>
      <c r="D8">
        <f>[1]!S_DQ_Close(D$1,$A8)</f>
        <v>115.453</v>
      </c>
      <c r="E8">
        <f>[1]!S_DQ_Close(E$1,$A8)</f>
        <v>99.137</v>
      </c>
    </row>
    <row r="9" spans="1:5" x14ac:dyDescent="0.15">
      <c r="A9" s="1">
        <v>39097</v>
      </c>
      <c r="B9">
        <f>[1]!S_DQ_Close(B$1,$A9)</f>
        <v>116.35590000000001</v>
      </c>
      <c r="C9">
        <f>[1]!S_DQ_Close(C$1,$A9)</f>
        <v>117.983</v>
      </c>
      <c r="D9">
        <f>[1]!S_DQ_Close(D$1,$A9)</f>
        <v>115.503</v>
      </c>
      <c r="E9">
        <f>[1]!S_DQ_Close(E$1,$A9)</f>
        <v>99.194000000000003</v>
      </c>
    </row>
    <row r="10" spans="1:5" x14ac:dyDescent="0.15">
      <c r="A10" s="1">
        <v>39098</v>
      </c>
      <c r="B10">
        <f>[1]!S_DQ_Close(B$1,$A10)</f>
        <v>116.40309999999999</v>
      </c>
      <c r="C10">
        <f>[1]!S_DQ_Close(C$1,$A10)</f>
        <v>118.084</v>
      </c>
      <c r="D10">
        <f>[1]!S_DQ_Close(D$1,$A10)</f>
        <v>115.556</v>
      </c>
      <c r="E10">
        <f>[1]!S_DQ_Close(E$1,$A10)</f>
        <v>99.228999999999999</v>
      </c>
    </row>
    <row r="11" spans="1:5" x14ac:dyDescent="0.15">
      <c r="A11" s="1">
        <v>39099</v>
      </c>
      <c r="B11">
        <f>[1]!S_DQ_Close(B$1,$A11)</f>
        <v>116.4042</v>
      </c>
      <c r="C11">
        <f>[1]!S_DQ_Close(C$1,$A11)</f>
        <v>118.099</v>
      </c>
      <c r="D11">
        <f>[1]!S_DQ_Close(D$1,$A11)</f>
        <v>115.581</v>
      </c>
      <c r="E11">
        <f>[1]!S_DQ_Close(E$1,$A11)</f>
        <v>99.222999999999999</v>
      </c>
    </row>
    <row r="12" spans="1:5" x14ac:dyDescent="0.15">
      <c r="A12" s="1">
        <v>39100</v>
      </c>
      <c r="B12">
        <f>[1]!S_DQ_Close(B$1,$A12)</f>
        <v>116.40049999999999</v>
      </c>
      <c r="C12">
        <f>[1]!S_DQ_Close(C$1,$A12)</f>
        <v>118.104</v>
      </c>
      <c r="D12">
        <f>[1]!S_DQ_Close(D$1,$A12)</f>
        <v>115.539</v>
      </c>
      <c r="E12">
        <f>[1]!S_DQ_Close(E$1,$A12)</f>
        <v>99.245999999999995</v>
      </c>
    </row>
    <row r="13" spans="1:5" x14ac:dyDescent="0.15">
      <c r="A13" s="1">
        <v>39101</v>
      </c>
      <c r="B13">
        <f>[1]!S_DQ_Close(B$1,$A13)</f>
        <v>116.4002</v>
      </c>
      <c r="C13">
        <f>[1]!S_DQ_Close(C$1,$A13)</f>
        <v>118.053</v>
      </c>
      <c r="D13">
        <f>[1]!S_DQ_Close(D$1,$A13)</f>
        <v>115.56399999999999</v>
      </c>
      <c r="E13">
        <f>[1]!S_DQ_Close(E$1,$A13)</f>
        <v>99.278000000000006</v>
      </c>
    </row>
    <row r="14" spans="1:5" x14ac:dyDescent="0.15">
      <c r="A14" s="1">
        <v>39104</v>
      </c>
      <c r="B14">
        <f>[1]!S_DQ_Close(B$1,$A14)</f>
        <v>116.4366</v>
      </c>
      <c r="C14">
        <f>[1]!S_DQ_Close(C$1,$A14)</f>
        <v>118.131</v>
      </c>
      <c r="D14">
        <f>[1]!S_DQ_Close(D$1,$A14)</f>
        <v>115.581</v>
      </c>
      <c r="E14">
        <f>[1]!S_DQ_Close(E$1,$A14)</f>
        <v>99.328999999999994</v>
      </c>
    </row>
    <row r="15" spans="1:5" x14ac:dyDescent="0.15">
      <c r="A15" s="1">
        <v>39105</v>
      </c>
      <c r="B15">
        <f>[1]!S_DQ_Close(B$1,$A15)</f>
        <v>116.4229</v>
      </c>
      <c r="C15">
        <f>[1]!S_DQ_Close(C$1,$A15)</f>
        <v>118.078</v>
      </c>
      <c r="D15">
        <f>[1]!S_DQ_Close(D$1,$A15)</f>
        <v>115.574</v>
      </c>
      <c r="E15">
        <f>[1]!S_DQ_Close(E$1,$A15)</f>
        <v>99.251999999999995</v>
      </c>
    </row>
    <row r="16" spans="1:5" x14ac:dyDescent="0.15">
      <c r="A16" s="1">
        <v>39106</v>
      </c>
      <c r="B16">
        <f>[1]!S_DQ_Close(B$1,$A16)</f>
        <v>116.4316</v>
      </c>
      <c r="C16">
        <f>[1]!S_DQ_Close(C$1,$A16)</f>
        <v>118.129</v>
      </c>
      <c r="D16">
        <f>[1]!S_DQ_Close(D$1,$A16)</f>
        <v>115.536</v>
      </c>
      <c r="E16">
        <f>[1]!S_DQ_Close(E$1,$A16)</f>
        <v>99.316000000000003</v>
      </c>
    </row>
    <row r="17" spans="1:5" x14ac:dyDescent="0.15">
      <c r="A17" s="1">
        <v>39107</v>
      </c>
      <c r="B17">
        <f>[1]!S_DQ_Close(B$1,$A17)</f>
        <v>116.4224</v>
      </c>
      <c r="C17">
        <f>[1]!S_DQ_Close(C$1,$A17)</f>
        <v>118.107</v>
      </c>
      <c r="D17">
        <f>[1]!S_DQ_Close(D$1,$A17)</f>
        <v>115.572</v>
      </c>
      <c r="E17">
        <f>[1]!S_DQ_Close(E$1,$A17)</f>
        <v>99.272000000000006</v>
      </c>
    </row>
    <row r="18" spans="1:5" x14ac:dyDescent="0.15">
      <c r="A18" s="1">
        <v>39108</v>
      </c>
      <c r="B18">
        <f>[1]!S_DQ_Close(B$1,$A18)</f>
        <v>116.4345</v>
      </c>
      <c r="C18">
        <f>[1]!S_DQ_Close(C$1,$A18)</f>
        <v>118.09699999999999</v>
      </c>
      <c r="D18">
        <f>[1]!S_DQ_Close(D$1,$A18)</f>
        <v>115.547</v>
      </c>
      <c r="E18">
        <f>[1]!S_DQ_Close(E$1,$A18)</f>
        <v>99.289000000000001</v>
      </c>
    </row>
    <row r="19" spans="1:5" x14ac:dyDescent="0.15">
      <c r="A19" s="1">
        <v>39111</v>
      </c>
      <c r="B19">
        <f>[1]!S_DQ_Close(B$1,$A19)</f>
        <v>116.462</v>
      </c>
      <c r="C19">
        <f>[1]!S_DQ_Close(C$1,$A19)</f>
        <v>118.136</v>
      </c>
      <c r="D19">
        <f>[1]!S_DQ_Close(D$1,$A19)</f>
        <v>115.611</v>
      </c>
      <c r="E19">
        <f>[1]!S_DQ_Close(E$1,$A19)</f>
        <v>99.343000000000004</v>
      </c>
    </row>
    <row r="20" spans="1:5" x14ac:dyDescent="0.15">
      <c r="A20" s="1">
        <v>39112</v>
      </c>
      <c r="B20">
        <f>[1]!S_DQ_Close(B$1,$A20)</f>
        <v>116.41119999999999</v>
      </c>
      <c r="C20">
        <f>[1]!S_DQ_Close(C$1,$A20)</f>
        <v>117.982</v>
      </c>
      <c r="D20">
        <f>[1]!S_DQ_Close(D$1,$A20)</f>
        <v>115.545</v>
      </c>
      <c r="E20">
        <f>[1]!S_DQ_Close(E$1,$A20)</f>
        <v>99.227000000000004</v>
      </c>
    </row>
    <row r="21" spans="1:5" x14ac:dyDescent="0.15">
      <c r="A21" s="1">
        <v>39113</v>
      </c>
      <c r="B21">
        <f>[1]!S_DQ_Close(B$1,$A21)</f>
        <v>116.38160000000001</v>
      </c>
      <c r="C21">
        <f>[1]!S_DQ_Close(C$1,$A21)</f>
        <v>117.937</v>
      </c>
      <c r="D21">
        <f>[1]!S_DQ_Close(D$1,$A21)</f>
        <v>115.468</v>
      </c>
      <c r="E21">
        <f>[1]!S_DQ_Close(E$1,$A21)</f>
        <v>99.186000000000007</v>
      </c>
    </row>
    <row r="22" spans="1:5" x14ac:dyDescent="0.15">
      <c r="A22" s="1">
        <v>39114</v>
      </c>
      <c r="B22">
        <f>[1]!S_DQ_Close(B$1,$A22)</f>
        <v>116.3831</v>
      </c>
      <c r="C22">
        <f>[1]!S_DQ_Close(C$1,$A22)</f>
        <v>117.917</v>
      </c>
      <c r="D22">
        <f>[1]!S_DQ_Close(D$1,$A22)</f>
        <v>115.48</v>
      </c>
      <c r="E22">
        <f>[1]!S_DQ_Close(E$1,$A22)</f>
        <v>99.073999999999998</v>
      </c>
    </row>
    <row r="23" spans="1:5" x14ac:dyDescent="0.15">
      <c r="A23" s="1">
        <v>39115</v>
      </c>
      <c r="B23">
        <f>[1]!S_DQ_Close(B$1,$A23)</f>
        <v>116.36920000000001</v>
      </c>
      <c r="C23">
        <f>[1]!S_DQ_Close(C$1,$A23)</f>
        <v>117.872</v>
      </c>
      <c r="D23">
        <f>[1]!S_DQ_Close(D$1,$A23)</f>
        <v>115.45699999999999</v>
      </c>
      <c r="E23">
        <f>[1]!S_DQ_Close(E$1,$A23)</f>
        <v>98.962000000000003</v>
      </c>
    </row>
    <row r="24" spans="1:5" x14ac:dyDescent="0.15">
      <c r="A24" s="1">
        <v>39118</v>
      </c>
      <c r="B24">
        <f>[1]!S_DQ_Close(B$1,$A24)</f>
        <v>116.3852</v>
      </c>
      <c r="C24">
        <f>[1]!S_DQ_Close(C$1,$A24)</f>
        <v>117.911</v>
      </c>
      <c r="D24">
        <f>[1]!S_DQ_Close(D$1,$A24)</f>
        <v>115.42400000000001</v>
      </c>
      <c r="E24">
        <f>[1]!S_DQ_Close(E$1,$A24)</f>
        <v>99.236999999999995</v>
      </c>
    </row>
    <row r="25" spans="1:5" x14ac:dyDescent="0.15">
      <c r="A25" s="1">
        <v>39119</v>
      </c>
      <c r="B25">
        <f>[1]!S_DQ_Close(B$1,$A25)</f>
        <v>116.3644</v>
      </c>
      <c r="C25">
        <f>[1]!S_DQ_Close(C$1,$A25)</f>
        <v>117.855</v>
      </c>
      <c r="D25">
        <f>[1]!S_DQ_Close(D$1,$A25)</f>
        <v>115.35899999999999</v>
      </c>
      <c r="E25">
        <f>[1]!S_DQ_Close(E$1,$A25)</f>
        <v>99.144999999999996</v>
      </c>
    </row>
    <row r="26" spans="1:5" x14ac:dyDescent="0.15">
      <c r="A26" s="1">
        <v>39120</v>
      </c>
      <c r="B26">
        <f>[1]!S_DQ_Close(B$1,$A26)</f>
        <v>116.3642</v>
      </c>
      <c r="C26">
        <f>[1]!S_DQ_Close(C$1,$A26)</f>
        <v>117.843</v>
      </c>
      <c r="D26">
        <f>[1]!S_DQ_Close(D$1,$A26)</f>
        <v>115.376</v>
      </c>
      <c r="E26">
        <f>[1]!S_DQ_Close(E$1,$A26)</f>
        <v>99.061000000000007</v>
      </c>
    </row>
    <row r="27" spans="1:5" x14ac:dyDescent="0.15">
      <c r="A27" s="1">
        <v>39121</v>
      </c>
      <c r="B27">
        <f>[1]!S_DQ_Close(B$1,$A27)</f>
        <v>116.35120000000001</v>
      </c>
      <c r="C27">
        <f>[1]!S_DQ_Close(C$1,$A27)</f>
        <v>117.84</v>
      </c>
      <c r="D27">
        <f>[1]!S_DQ_Close(D$1,$A27)</f>
        <v>115.36499999999999</v>
      </c>
      <c r="E27">
        <f>[1]!S_DQ_Close(E$1,$A27)</f>
        <v>99.058000000000007</v>
      </c>
    </row>
    <row r="28" spans="1:5" x14ac:dyDescent="0.15">
      <c r="A28" s="1">
        <v>39122</v>
      </c>
      <c r="B28">
        <f>[1]!S_DQ_Close(B$1,$A28)</f>
        <v>116.318</v>
      </c>
      <c r="C28">
        <f>[1]!S_DQ_Close(C$1,$A28)</f>
        <v>117.773</v>
      </c>
      <c r="D28">
        <f>[1]!S_DQ_Close(D$1,$A28)</f>
        <v>115.313</v>
      </c>
      <c r="E28">
        <f>[1]!S_DQ_Close(E$1,$A28)</f>
        <v>98.938999999999993</v>
      </c>
    </row>
    <row r="29" spans="1:5" x14ac:dyDescent="0.15">
      <c r="A29" s="1">
        <v>39125</v>
      </c>
      <c r="B29">
        <f>[1]!S_DQ_Close(B$1,$A29)</f>
        <v>116.3147</v>
      </c>
      <c r="C29">
        <f>[1]!S_DQ_Close(C$1,$A29)</f>
        <v>117.77</v>
      </c>
      <c r="D29">
        <f>[1]!S_DQ_Close(D$1,$A29)</f>
        <v>115.276</v>
      </c>
      <c r="E29">
        <f>[1]!S_DQ_Close(E$1,$A29)</f>
        <v>98.834999999999994</v>
      </c>
    </row>
    <row r="30" spans="1:5" x14ac:dyDescent="0.15">
      <c r="A30" s="1">
        <v>39126</v>
      </c>
      <c r="B30">
        <f>[1]!S_DQ_Close(B$1,$A30)</f>
        <v>116.3336</v>
      </c>
      <c r="C30">
        <f>[1]!S_DQ_Close(C$1,$A30)</f>
        <v>117.80500000000001</v>
      </c>
      <c r="D30">
        <f>[1]!S_DQ_Close(D$1,$A30)</f>
        <v>115.27200000000001</v>
      </c>
      <c r="E30">
        <f>[1]!S_DQ_Close(E$1,$A30)</f>
        <v>98.915000000000006</v>
      </c>
    </row>
    <row r="31" spans="1:5" x14ac:dyDescent="0.15">
      <c r="A31" s="1">
        <v>39127</v>
      </c>
      <c r="B31">
        <f>[1]!S_DQ_Close(B$1,$A31)</f>
        <v>116.3441</v>
      </c>
      <c r="C31">
        <f>[1]!S_DQ_Close(C$1,$A31)</f>
        <v>117.81</v>
      </c>
      <c r="D31">
        <f>[1]!S_DQ_Close(D$1,$A31)</f>
        <v>115.30500000000001</v>
      </c>
      <c r="E31">
        <f>[1]!S_DQ_Close(E$1,$A31)</f>
        <v>98.944000000000003</v>
      </c>
    </row>
    <row r="32" spans="1:5" x14ac:dyDescent="0.15">
      <c r="A32" s="1">
        <v>39128</v>
      </c>
      <c r="B32">
        <f>[1]!S_DQ_Close(B$1,$A32)</f>
        <v>116.371</v>
      </c>
      <c r="C32">
        <f>[1]!S_DQ_Close(C$1,$A32)</f>
        <v>117.828</v>
      </c>
      <c r="D32">
        <f>[1]!S_DQ_Close(D$1,$A32)</f>
        <v>115.306</v>
      </c>
      <c r="E32">
        <f>[1]!S_DQ_Close(E$1,$A32)</f>
        <v>98.963999999999999</v>
      </c>
    </row>
    <row r="33" spans="1:5" x14ac:dyDescent="0.15">
      <c r="A33" s="1">
        <v>39129</v>
      </c>
      <c r="B33">
        <f>[1]!S_DQ_Close(B$1,$A33)</f>
        <v>116.3883</v>
      </c>
      <c r="C33">
        <f>[1]!S_DQ_Close(C$1,$A33)</f>
        <v>117.79300000000001</v>
      </c>
      <c r="D33">
        <f>[1]!S_DQ_Close(D$1,$A33)</f>
        <v>115.334</v>
      </c>
      <c r="E33">
        <f>[1]!S_DQ_Close(E$1,$A33)</f>
        <v>99.863</v>
      </c>
    </row>
    <row r="34" spans="1:5" x14ac:dyDescent="0.15">
      <c r="A34" s="1">
        <v>39139</v>
      </c>
      <c r="B34">
        <f>[1]!S_DQ_Close(B$1,$A34)</f>
        <v>116.5026</v>
      </c>
      <c r="C34">
        <f>[1]!S_DQ_Close(C$1,$A34)</f>
        <v>117.902</v>
      </c>
      <c r="D34">
        <f>[1]!S_DQ_Close(D$1,$A34)</f>
        <v>115.383</v>
      </c>
      <c r="E34">
        <f>[1]!S_DQ_Close(E$1,$A34)</f>
        <v>99.885000000000005</v>
      </c>
    </row>
    <row r="35" spans="1:5" x14ac:dyDescent="0.15">
      <c r="A35" s="1">
        <v>39140</v>
      </c>
      <c r="B35">
        <f>[1]!S_DQ_Close(B$1,$A35)</f>
        <v>116.4905</v>
      </c>
      <c r="C35">
        <f>[1]!S_DQ_Close(C$1,$A35)</f>
        <v>117.89100000000001</v>
      </c>
      <c r="D35">
        <f>[1]!S_DQ_Close(D$1,$A35)</f>
        <v>115.367</v>
      </c>
      <c r="E35">
        <f>[1]!S_DQ_Close(E$1,$A35)</f>
        <v>99.799000000000007</v>
      </c>
    </row>
    <row r="36" spans="1:5" x14ac:dyDescent="0.15">
      <c r="A36" s="1">
        <v>39141</v>
      </c>
      <c r="B36">
        <f>[1]!S_DQ_Close(B$1,$A36)</f>
        <v>116.4859</v>
      </c>
      <c r="C36">
        <f>[1]!S_DQ_Close(C$1,$A36)</f>
        <v>117.892</v>
      </c>
      <c r="D36">
        <f>[1]!S_DQ_Close(D$1,$A36)</f>
        <v>115.375</v>
      </c>
      <c r="E36">
        <f>[1]!S_DQ_Close(E$1,$A36)</f>
        <v>99.763000000000005</v>
      </c>
    </row>
    <row r="37" spans="1:5" x14ac:dyDescent="0.15">
      <c r="A37" s="1">
        <v>39142</v>
      </c>
      <c r="B37">
        <f>[1]!S_DQ_Close(B$1,$A37)</f>
        <v>116.5014</v>
      </c>
      <c r="C37">
        <f>[1]!S_DQ_Close(C$1,$A37)</f>
        <v>117.89</v>
      </c>
      <c r="D37">
        <f>[1]!S_DQ_Close(D$1,$A37)</f>
        <v>115.36799999999999</v>
      </c>
      <c r="E37">
        <f>[1]!S_DQ_Close(E$1,$A37)</f>
        <v>99.757000000000005</v>
      </c>
    </row>
    <row r="38" spans="1:5" x14ac:dyDescent="0.15">
      <c r="A38" s="1">
        <v>39143</v>
      </c>
      <c r="B38">
        <f>[1]!S_DQ_Close(B$1,$A38)</f>
        <v>116.50790000000001</v>
      </c>
      <c r="C38">
        <f>[1]!S_DQ_Close(C$1,$A38)</f>
        <v>117.869</v>
      </c>
      <c r="D38">
        <f>[1]!S_DQ_Close(D$1,$A38)</f>
        <v>115.374</v>
      </c>
      <c r="E38">
        <f>[1]!S_DQ_Close(E$1,$A38)</f>
        <v>99.731999999999999</v>
      </c>
    </row>
    <row r="39" spans="1:5" x14ac:dyDescent="0.15">
      <c r="A39" s="1">
        <v>39146</v>
      </c>
      <c r="B39">
        <f>[1]!S_DQ_Close(B$1,$A39)</f>
        <v>116.52119999999999</v>
      </c>
      <c r="C39">
        <f>[1]!S_DQ_Close(C$1,$A39)</f>
        <v>117.896</v>
      </c>
      <c r="D39">
        <f>[1]!S_DQ_Close(D$1,$A39)</f>
        <v>115.33199999999999</v>
      </c>
      <c r="E39">
        <f>[1]!S_DQ_Close(E$1,$A39)</f>
        <v>99.756</v>
      </c>
    </row>
    <row r="40" spans="1:5" x14ac:dyDescent="0.15">
      <c r="A40" s="1">
        <v>39147</v>
      </c>
      <c r="B40">
        <f>[1]!S_DQ_Close(B$1,$A40)</f>
        <v>116.5123</v>
      </c>
      <c r="C40">
        <f>[1]!S_DQ_Close(C$1,$A40)</f>
        <v>117.86799999999999</v>
      </c>
      <c r="D40">
        <f>[1]!S_DQ_Close(D$1,$A40)</f>
        <v>115.367</v>
      </c>
      <c r="E40">
        <f>[1]!S_DQ_Close(E$1,$A40)</f>
        <v>99.683999999999997</v>
      </c>
    </row>
    <row r="41" spans="1:5" x14ac:dyDescent="0.15">
      <c r="A41" s="1">
        <v>39148</v>
      </c>
      <c r="B41">
        <f>[1]!S_DQ_Close(B$1,$A41)</f>
        <v>116.5412</v>
      </c>
      <c r="C41">
        <f>[1]!S_DQ_Close(C$1,$A41)</f>
        <v>117.874</v>
      </c>
      <c r="D41">
        <f>[1]!S_DQ_Close(D$1,$A41)</f>
        <v>115.417</v>
      </c>
      <c r="E41">
        <f>[1]!S_DQ_Close(E$1,$A41)</f>
        <v>99.703000000000003</v>
      </c>
    </row>
    <row r="42" spans="1:5" x14ac:dyDescent="0.15">
      <c r="A42" s="1">
        <v>39149</v>
      </c>
      <c r="B42">
        <f>[1]!S_DQ_Close(B$1,$A42)</f>
        <v>116.50749999999999</v>
      </c>
      <c r="C42">
        <f>[1]!S_DQ_Close(C$1,$A42)</f>
        <v>117.825</v>
      </c>
      <c r="D42">
        <f>[1]!S_DQ_Close(D$1,$A42)</f>
        <v>115.357</v>
      </c>
      <c r="E42">
        <f>[1]!S_DQ_Close(E$1,$A42)</f>
        <v>99.474000000000004</v>
      </c>
    </row>
    <row r="43" spans="1:5" x14ac:dyDescent="0.15">
      <c r="A43" s="1">
        <v>39150</v>
      </c>
      <c r="B43">
        <f>[1]!S_DQ_Close(B$1,$A43)</f>
        <v>116.4756</v>
      </c>
      <c r="C43">
        <f>[1]!S_DQ_Close(C$1,$A43)</f>
        <v>117.717</v>
      </c>
      <c r="D43">
        <f>[1]!S_DQ_Close(D$1,$A43)</f>
        <v>115.336</v>
      </c>
      <c r="E43">
        <f>[1]!S_DQ_Close(E$1,$A43)</f>
        <v>99.075999999999993</v>
      </c>
    </row>
    <row r="44" spans="1:5" x14ac:dyDescent="0.15">
      <c r="A44" s="1">
        <v>39153</v>
      </c>
      <c r="B44">
        <f>[1]!S_DQ_Close(B$1,$A44)</f>
        <v>116.49209999999999</v>
      </c>
      <c r="C44">
        <f>[1]!S_DQ_Close(C$1,$A44)</f>
        <v>117.60599999999999</v>
      </c>
      <c r="D44">
        <f>[1]!S_DQ_Close(D$1,$A44)</f>
        <v>115.393</v>
      </c>
      <c r="E44">
        <f>[1]!S_DQ_Close(E$1,$A44)</f>
        <v>99.316000000000003</v>
      </c>
    </row>
    <row r="45" spans="1:5" x14ac:dyDescent="0.15">
      <c r="A45" s="1">
        <v>39154</v>
      </c>
      <c r="B45">
        <f>[1]!S_DQ_Close(B$1,$A45)</f>
        <v>116.4808</v>
      </c>
      <c r="C45">
        <f>[1]!S_DQ_Close(C$1,$A45)</f>
        <v>117.6</v>
      </c>
      <c r="D45">
        <f>[1]!S_DQ_Close(D$1,$A45)</f>
        <v>115.358</v>
      </c>
      <c r="E45">
        <f>[1]!S_DQ_Close(E$1,$A45)</f>
        <v>99.384</v>
      </c>
    </row>
    <row r="46" spans="1:5" x14ac:dyDescent="0.15">
      <c r="A46" s="1">
        <v>39155</v>
      </c>
      <c r="B46">
        <f>[1]!S_DQ_Close(B$1,$A46)</f>
        <v>116.473</v>
      </c>
      <c r="C46">
        <f>[1]!S_DQ_Close(C$1,$A46)</f>
        <v>117.542</v>
      </c>
      <c r="D46">
        <f>[1]!S_DQ_Close(D$1,$A46)</f>
        <v>115.354</v>
      </c>
      <c r="E46">
        <f>[1]!S_DQ_Close(E$1,$A46)</f>
        <v>99.314999999999998</v>
      </c>
    </row>
    <row r="47" spans="1:5" x14ac:dyDescent="0.15">
      <c r="A47" s="1">
        <v>39156</v>
      </c>
      <c r="B47">
        <f>[1]!S_DQ_Close(B$1,$A47)</f>
        <v>116.47</v>
      </c>
      <c r="C47">
        <f>[1]!S_DQ_Close(C$1,$A47)</f>
        <v>117.58</v>
      </c>
      <c r="D47">
        <f>[1]!S_DQ_Close(D$1,$A47)</f>
        <v>115.298</v>
      </c>
      <c r="E47">
        <f>[1]!S_DQ_Close(E$1,$A47)</f>
        <v>99.322000000000003</v>
      </c>
    </row>
    <row r="48" spans="1:5" x14ac:dyDescent="0.15">
      <c r="A48" s="1">
        <v>39157</v>
      </c>
      <c r="B48">
        <f>[1]!S_DQ_Close(B$1,$A48)</f>
        <v>116.4427</v>
      </c>
      <c r="C48">
        <f>[1]!S_DQ_Close(C$1,$A48)</f>
        <v>117.56</v>
      </c>
      <c r="D48">
        <f>[1]!S_DQ_Close(D$1,$A48)</f>
        <v>115.24299999999999</v>
      </c>
      <c r="E48">
        <f>[1]!S_DQ_Close(E$1,$A48)</f>
        <v>99.314999999999998</v>
      </c>
    </row>
    <row r="49" spans="1:5" x14ac:dyDescent="0.15">
      <c r="A49" s="1">
        <v>39160</v>
      </c>
      <c r="B49">
        <f>[1]!S_DQ_Close(B$1,$A49)</f>
        <v>116.4169</v>
      </c>
      <c r="C49">
        <f>[1]!S_DQ_Close(C$1,$A49)</f>
        <v>117.559</v>
      </c>
      <c r="D49">
        <f>[1]!S_DQ_Close(D$1,$A49)</f>
        <v>115.152</v>
      </c>
      <c r="E49">
        <f>[1]!S_DQ_Close(E$1,$A49)</f>
        <v>99.266999999999996</v>
      </c>
    </row>
    <row r="50" spans="1:5" x14ac:dyDescent="0.15">
      <c r="A50" s="1">
        <v>39161</v>
      </c>
      <c r="B50">
        <f>[1]!S_DQ_Close(B$1,$A50)</f>
        <v>116.3965</v>
      </c>
      <c r="C50">
        <f>[1]!S_DQ_Close(C$1,$A50)</f>
        <v>117.499</v>
      </c>
      <c r="D50">
        <f>[1]!S_DQ_Close(D$1,$A50)</f>
        <v>115.148</v>
      </c>
      <c r="E50">
        <f>[1]!S_DQ_Close(E$1,$A50)</f>
        <v>99.182000000000002</v>
      </c>
    </row>
    <row r="51" spans="1:5" x14ac:dyDescent="0.15">
      <c r="A51" s="1">
        <v>39162</v>
      </c>
      <c r="B51">
        <f>[1]!S_DQ_Close(B$1,$A51)</f>
        <v>116.364</v>
      </c>
      <c r="C51">
        <f>[1]!S_DQ_Close(C$1,$A51)</f>
        <v>117.473</v>
      </c>
      <c r="D51">
        <f>[1]!S_DQ_Close(D$1,$A51)</f>
        <v>115.047</v>
      </c>
      <c r="E51">
        <f>[1]!S_DQ_Close(E$1,$A51)</f>
        <v>99.26</v>
      </c>
    </row>
    <row r="52" spans="1:5" x14ac:dyDescent="0.15">
      <c r="A52" s="1">
        <v>39163</v>
      </c>
      <c r="B52">
        <f>[1]!S_DQ_Close(B$1,$A52)</f>
        <v>116.34990000000001</v>
      </c>
      <c r="C52">
        <f>[1]!S_DQ_Close(C$1,$A52)</f>
        <v>117.411</v>
      </c>
      <c r="D52">
        <f>[1]!S_DQ_Close(D$1,$A52)</f>
        <v>115.01300000000001</v>
      </c>
      <c r="E52">
        <f>[1]!S_DQ_Close(E$1,$A52)</f>
        <v>99.257999999999996</v>
      </c>
    </row>
    <row r="53" spans="1:5" x14ac:dyDescent="0.15">
      <c r="A53" s="1">
        <v>39164</v>
      </c>
      <c r="B53">
        <f>[1]!S_DQ_Close(B$1,$A53)</f>
        <v>116.3304</v>
      </c>
      <c r="C53">
        <f>[1]!S_DQ_Close(C$1,$A53)</f>
        <v>117.407</v>
      </c>
      <c r="D53">
        <f>[1]!S_DQ_Close(D$1,$A53)</f>
        <v>114.977</v>
      </c>
      <c r="E53">
        <f>[1]!S_DQ_Close(E$1,$A53)</f>
        <v>99.242999999999995</v>
      </c>
    </row>
    <row r="54" spans="1:5" x14ac:dyDescent="0.15">
      <c r="A54" s="1">
        <v>39167</v>
      </c>
      <c r="B54">
        <f>[1]!S_DQ_Close(B$1,$A54)</f>
        <v>116.3586</v>
      </c>
      <c r="C54">
        <f>[1]!S_DQ_Close(C$1,$A54)</f>
        <v>117.45699999999999</v>
      </c>
      <c r="D54">
        <f>[1]!S_DQ_Close(D$1,$A54)</f>
        <v>114.97499999999999</v>
      </c>
      <c r="E54">
        <f>[1]!S_DQ_Close(E$1,$A54)</f>
        <v>99.361000000000004</v>
      </c>
    </row>
    <row r="55" spans="1:5" x14ac:dyDescent="0.15">
      <c r="A55" s="1">
        <v>39168</v>
      </c>
      <c r="B55">
        <f>[1]!S_DQ_Close(B$1,$A55)</f>
        <v>116.36669999999999</v>
      </c>
      <c r="C55">
        <f>[1]!S_DQ_Close(C$1,$A55)</f>
        <v>117.432</v>
      </c>
      <c r="D55">
        <f>[1]!S_DQ_Close(D$1,$A55)</f>
        <v>115.012</v>
      </c>
      <c r="E55">
        <f>[1]!S_DQ_Close(E$1,$A55)</f>
        <v>99.474000000000004</v>
      </c>
    </row>
    <row r="56" spans="1:5" x14ac:dyDescent="0.15">
      <c r="A56" s="1">
        <v>39169</v>
      </c>
      <c r="B56">
        <f>[1]!S_DQ_Close(B$1,$A56)</f>
        <v>116.3753</v>
      </c>
      <c r="C56">
        <f>[1]!S_DQ_Close(C$1,$A56)</f>
        <v>117.44799999999999</v>
      </c>
      <c r="D56">
        <f>[1]!S_DQ_Close(D$1,$A56)</f>
        <v>115.033</v>
      </c>
      <c r="E56">
        <f>[1]!S_DQ_Close(E$1,$A56)</f>
        <v>99.507999999999996</v>
      </c>
    </row>
    <row r="57" spans="1:5" x14ac:dyDescent="0.15">
      <c r="A57" s="1">
        <v>39170</v>
      </c>
      <c r="B57">
        <f>[1]!S_DQ_Close(B$1,$A57)</f>
        <v>116.393</v>
      </c>
      <c r="C57">
        <f>[1]!S_DQ_Close(C$1,$A57)</f>
        <v>117.476</v>
      </c>
      <c r="D57">
        <f>[1]!S_DQ_Close(D$1,$A57)</f>
        <v>115.00700000000001</v>
      </c>
      <c r="E57">
        <f>[1]!S_DQ_Close(E$1,$A57)</f>
        <v>99.546000000000006</v>
      </c>
    </row>
    <row r="58" spans="1:5" x14ac:dyDescent="0.15">
      <c r="A58" s="1">
        <v>39171</v>
      </c>
      <c r="B58">
        <f>[1]!S_DQ_Close(B$1,$A58)</f>
        <v>116.40689999999999</v>
      </c>
      <c r="C58">
        <f>[1]!S_DQ_Close(C$1,$A58)</f>
        <v>117.43300000000001</v>
      </c>
      <c r="D58">
        <f>[1]!S_DQ_Close(D$1,$A58)</f>
        <v>115.065</v>
      </c>
      <c r="E58">
        <f>[1]!S_DQ_Close(E$1,$A58)</f>
        <v>99.519000000000005</v>
      </c>
    </row>
    <row r="59" spans="1:5" x14ac:dyDescent="0.15">
      <c r="A59" s="1">
        <v>39174</v>
      </c>
      <c r="B59">
        <f>[1]!S_DQ_Close(B$1,$A59)</f>
        <v>116.43210000000001</v>
      </c>
      <c r="C59">
        <f>[1]!S_DQ_Close(C$1,$A59)</f>
        <v>117.48699999999999</v>
      </c>
      <c r="D59">
        <f>[1]!S_DQ_Close(D$1,$A59)</f>
        <v>115.084</v>
      </c>
      <c r="E59">
        <f>[1]!S_DQ_Close(E$1,$A59)</f>
        <v>99.566999999999993</v>
      </c>
    </row>
    <row r="60" spans="1:5" x14ac:dyDescent="0.15">
      <c r="A60" s="1">
        <v>39175</v>
      </c>
      <c r="B60">
        <f>[1]!S_DQ_Close(B$1,$A60)</f>
        <v>116.42100000000001</v>
      </c>
      <c r="C60">
        <f>[1]!S_DQ_Close(C$1,$A60)</f>
        <v>117.467</v>
      </c>
      <c r="D60">
        <f>[1]!S_DQ_Close(D$1,$A60)</f>
        <v>115.098</v>
      </c>
      <c r="E60">
        <f>[1]!S_DQ_Close(E$1,$A60)</f>
        <v>99.546000000000006</v>
      </c>
    </row>
    <row r="61" spans="1:5" x14ac:dyDescent="0.15">
      <c r="A61" s="1">
        <v>39176</v>
      </c>
      <c r="B61">
        <f>[1]!S_DQ_Close(B$1,$A61)</f>
        <v>116.4294</v>
      </c>
      <c r="C61">
        <f>[1]!S_DQ_Close(C$1,$A61)</f>
        <v>117.474</v>
      </c>
      <c r="D61">
        <f>[1]!S_DQ_Close(D$1,$A61)</f>
        <v>115.124</v>
      </c>
      <c r="E61">
        <f>[1]!S_DQ_Close(E$1,$A61)</f>
        <v>99.504999999999995</v>
      </c>
    </row>
    <row r="62" spans="1:5" x14ac:dyDescent="0.15">
      <c r="A62" s="1">
        <v>39177</v>
      </c>
      <c r="B62">
        <f>[1]!S_DQ_Close(B$1,$A62)</f>
        <v>116.44410000000001</v>
      </c>
      <c r="C62">
        <f>[1]!S_DQ_Close(C$1,$A62)</f>
        <v>117.508</v>
      </c>
      <c r="D62">
        <f>[1]!S_DQ_Close(D$1,$A62)</f>
        <v>115.093</v>
      </c>
      <c r="E62">
        <f>[1]!S_DQ_Close(E$1,$A62)</f>
        <v>99.498000000000005</v>
      </c>
    </row>
    <row r="63" spans="1:5" x14ac:dyDescent="0.15">
      <c r="A63" s="1">
        <v>39178</v>
      </c>
      <c r="B63">
        <f>[1]!S_DQ_Close(B$1,$A63)</f>
        <v>116.42570000000001</v>
      </c>
      <c r="C63">
        <f>[1]!S_DQ_Close(C$1,$A63)</f>
        <v>117.533</v>
      </c>
      <c r="D63">
        <f>[1]!S_DQ_Close(D$1,$A63)</f>
        <v>115.027</v>
      </c>
      <c r="E63">
        <f>[1]!S_DQ_Close(E$1,$A63)</f>
        <v>99.483000000000004</v>
      </c>
    </row>
    <row r="64" spans="1:5" x14ac:dyDescent="0.15">
      <c r="A64" s="1">
        <v>39181</v>
      </c>
      <c r="B64">
        <f>[1]!S_DQ_Close(B$1,$A64)</f>
        <v>116.39919999999999</v>
      </c>
      <c r="C64">
        <f>[1]!S_DQ_Close(C$1,$A64)</f>
        <v>117.486</v>
      </c>
      <c r="D64">
        <f>[1]!S_DQ_Close(D$1,$A64)</f>
        <v>114.95699999999999</v>
      </c>
      <c r="E64">
        <f>[1]!S_DQ_Close(E$1,$A64)</f>
        <v>99.32</v>
      </c>
    </row>
    <row r="65" spans="1:5" x14ac:dyDescent="0.15">
      <c r="A65" s="1">
        <v>39182</v>
      </c>
      <c r="B65">
        <f>[1]!S_DQ_Close(B$1,$A65)</f>
        <v>116.3664</v>
      </c>
      <c r="C65">
        <f>[1]!S_DQ_Close(C$1,$A65)</f>
        <v>117.434</v>
      </c>
      <c r="D65">
        <f>[1]!S_DQ_Close(D$1,$A65)</f>
        <v>114.84699999999999</v>
      </c>
      <c r="E65">
        <f>[1]!S_DQ_Close(E$1,$A65)</f>
        <v>99.233999999999995</v>
      </c>
    </row>
    <row r="66" spans="1:5" x14ac:dyDescent="0.15">
      <c r="A66" s="1">
        <v>39183</v>
      </c>
      <c r="B66">
        <f>[1]!S_DQ_Close(B$1,$A66)</f>
        <v>116.3584</v>
      </c>
      <c r="C66">
        <f>[1]!S_DQ_Close(C$1,$A66)</f>
        <v>117.396</v>
      </c>
      <c r="D66">
        <f>[1]!S_DQ_Close(D$1,$A66)</f>
        <v>114.83199999999999</v>
      </c>
      <c r="E66">
        <f>[1]!S_DQ_Close(E$1,$A66)</f>
        <v>99.191999999999993</v>
      </c>
    </row>
    <row r="67" spans="1:5" x14ac:dyDescent="0.15">
      <c r="A67" s="1">
        <v>39184</v>
      </c>
      <c r="B67">
        <f>[1]!S_DQ_Close(B$1,$A67)</f>
        <v>116.37569999999999</v>
      </c>
      <c r="C67">
        <f>[1]!S_DQ_Close(C$1,$A67)</f>
        <v>117.42100000000001</v>
      </c>
      <c r="D67">
        <f>[1]!S_DQ_Close(D$1,$A67)</f>
        <v>114.819</v>
      </c>
      <c r="E67">
        <f>[1]!S_DQ_Close(E$1,$A67)</f>
        <v>99.25</v>
      </c>
    </row>
    <row r="68" spans="1:5" x14ac:dyDescent="0.15">
      <c r="A68" s="1">
        <v>39185</v>
      </c>
      <c r="B68">
        <f>[1]!S_DQ_Close(B$1,$A68)</f>
        <v>116.3626</v>
      </c>
      <c r="C68">
        <f>[1]!S_DQ_Close(C$1,$A68)</f>
        <v>117.404</v>
      </c>
      <c r="D68">
        <f>[1]!S_DQ_Close(D$1,$A68)</f>
        <v>114.77500000000001</v>
      </c>
      <c r="E68">
        <f>[1]!S_DQ_Close(E$1,$A68)</f>
        <v>99.227000000000004</v>
      </c>
    </row>
    <row r="69" spans="1:5" x14ac:dyDescent="0.15">
      <c r="A69" s="1">
        <v>39188</v>
      </c>
      <c r="B69">
        <f>[1]!S_DQ_Close(B$1,$A69)</f>
        <v>116.3733</v>
      </c>
      <c r="C69">
        <f>[1]!S_DQ_Close(C$1,$A69)</f>
        <v>117.44</v>
      </c>
      <c r="D69">
        <f>[1]!S_DQ_Close(D$1,$A69)</f>
        <v>114.76300000000001</v>
      </c>
      <c r="E69">
        <f>[1]!S_DQ_Close(E$1,$A69)</f>
        <v>99.231999999999999</v>
      </c>
    </row>
    <row r="70" spans="1:5" x14ac:dyDescent="0.15">
      <c r="A70" s="1">
        <v>39189</v>
      </c>
      <c r="B70">
        <f>[1]!S_DQ_Close(B$1,$A70)</f>
        <v>116.32559999999999</v>
      </c>
      <c r="C70">
        <f>[1]!S_DQ_Close(C$1,$A70)</f>
        <v>117.399</v>
      </c>
      <c r="D70">
        <f>[1]!S_DQ_Close(D$1,$A70)</f>
        <v>114.583</v>
      </c>
      <c r="E70">
        <f>[1]!S_DQ_Close(E$1,$A70)</f>
        <v>99.207999999999998</v>
      </c>
    </row>
    <row r="71" spans="1:5" x14ac:dyDescent="0.15">
      <c r="A71" s="1">
        <v>39190</v>
      </c>
      <c r="B71">
        <f>[1]!S_DQ_Close(B$1,$A71)</f>
        <v>116.25060000000001</v>
      </c>
      <c r="C71">
        <f>[1]!S_DQ_Close(C$1,$A71)</f>
        <v>117.27800000000001</v>
      </c>
      <c r="D71">
        <f>[1]!S_DQ_Close(D$1,$A71)</f>
        <v>114.407</v>
      </c>
      <c r="E71">
        <f>[1]!S_DQ_Close(E$1,$A71)</f>
        <v>99.253</v>
      </c>
    </row>
    <row r="72" spans="1:5" x14ac:dyDescent="0.15">
      <c r="A72" s="1">
        <v>39191</v>
      </c>
      <c r="B72">
        <f>[1]!S_DQ_Close(B$1,$A72)</f>
        <v>116.22969999999999</v>
      </c>
      <c r="C72">
        <f>[1]!S_DQ_Close(C$1,$A72)</f>
        <v>117.27500000000001</v>
      </c>
      <c r="D72">
        <f>[1]!S_DQ_Close(D$1,$A72)</f>
        <v>114.276</v>
      </c>
      <c r="E72">
        <f>[1]!S_DQ_Close(E$1,$A72)</f>
        <v>99.215000000000003</v>
      </c>
    </row>
    <row r="73" spans="1:5" x14ac:dyDescent="0.15">
      <c r="A73" s="1">
        <v>39192</v>
      </c>
      <c r="B73">
        <f>[1]!S_DQ_Close(B$1,$A73)</f>
        <v>116.1978</v>
      </c>
      <c r="C73">
        <f>[1]!S_DQ_Close(C$1,$A73)</f>
        <v>117.235</v>
      </c>
      <c r="D73">
        <f>[1]!S_DQ_Close(D$1,$A73)</f>
        <v>114.20099999999999</v>
      </c>
      <c r="E73">
        <f>[1]!S_DQ_Close(E$1,$A73)</f>
        <v>99.173000000000002</v>
      </c>
    </row>
    <row r="74" spans="1:5" x14ac:dyDescent="0.15">
      <c r="A74" s="1">
        <v>39195</v>
      </c>
      <c r="B74">
        <f>[1]!S_DQ_Close(B$1,$A74)</f>
        <v>116.22150000000001</v>
      </c>
      <c r="C74">
        <f>[1]!S_DQ_Close(C$1,$A74)</f>
        <v>117.309</v>
      </c>
      <c r="D74">
        <f>[1]!S_DQ_Close(D$1,$A74)</f>
        <v>114.224</v>
      </c>
      <c r="E74">
        <f>[1]!S_DQ_Close(E$1,$A74)</f>
        <v>99.153000000000006</v>
      </c>
    </row>
    <row r="75" spans="1:5" x14ac:dyDescent="0.15">
      <c r="A75" s="1">
        <v>39196</v>
      </c>
      <c r="B75">
        <f>[1]!S_DQ_Close(B$1,$A75)</f>
        <v>116.2218</v>
      </c>
      <c r="C75">
        <f>[1]!S_DQ_Close(C$1,$A75)</f>
        <v>117.30500000000001</v>
      </c>
      <c r="D75">
        <f>[1]!S_DQ_Close(D$1,$A75)</f>
        <v>114.14400000000001</v>
      </c>
      <c r="E75">
        <f>[1]!S_DQ_Close(E$1,$A75)</f>
        <v>99.138000000000005</v>
      </c>
    </row>
    <row r="76" spans="1:5" x14ac:dyDescent="0.15">
      <c r="A76" s="1">
        <v>39197</v>
      </c>
      <c r="B76">
        <f>[1]!S_DQ_Close(B$1,$A76)</f>
        <v>116.21299999999999</v>
      </c>
      <c r="C76">
        <f>[1]!S_DQ_Close(C$1,$A76)</f>
        <v>117.29900000000001</v>
      </c>
      <c r="D76">
        <f>[1]!S_DQ_Close(D$1,$A76)</f>
        <v>114.181</v>
      </c>
      <c r="E76">
        <f>[1]!S_DQ_Close(E$1,$A76)</f>
        <v>99.031999999999996</v>
      </c>
    </row>
    <row r="77" spans="1:5" x14ac:dyDescent="0.15">
      <c r="A77" s="1">
        <v>39198</v>
      </c>
      <c r="B77">
        <f>[1]!S_DQ_Close(B$1,$A77)</f>
        <v>116.2478</v>
      </c>
      <c r="C77">
        <f>[1]!S_DQ_Close(C$1,$A77)</f>
        <v>117.33799999999999</v>
      </c>
      <c r="D77">
        <f>[1]!S_DQ_Close(D$1,$A77)</f>
        <v>114.24299999999999</v>
      </c>
      <c r="E77">
        <f>[1]!S_DQ_Close(E$1,$A77)</f>
        <v>98.986000000000004</v>
      </c>
    </row>
    <row r="78" spans="1:5" x14ac:dyDescent="0.15">
      <c r="A78" s="1">
        <v>39199</v>
      </c>
      <c r="B78">
        <f>[1]!S_DQ_Close(B$1,$A78)</f>
        <v>116.26260000000001</v>
      </c>
      <c r="C78">
        <f>[1]!S_DQ_Close(C$1,$A78)</f>
        <v>117.354</v>
      </c>
      <c r="D78">
        <f>[1]!S_DQ_Close(D$1,$A78)</f>
        <v>114.28700000000001</v>
      </c>
      <c r="E78">
        <f>[1]!S_DQ_Close(E$1,$A78)</f>
        <v>98.954999999999998</v>
      </c>
    </row>
    <row r="79" spans="1:5" x14ac:dyDescent="0.15">
      <c r="A79" s="1">
        <v>39202</v>
      </c>
      <c r="B79">
        <f>[1]!S_DQ_Close(B$1,$A79)</f>
        <v>116.3546</v>
      </c>
      <c r="C79">
        <f>[1]!S_DQ_Close(C$1,$A79)</f>
        <v>117.39700000000001</v>
      </c>
      <c r="D79">
        <f>[1]!S_DQ_Close(D$1,$A79)</f>
        <v>114.413</v>
      </c>
      <c r="E79">
        <f>[1]!S_DQ_Close(E$1,$A79)</f>
        <v>99.293999999999997</v>
      </c>
    </row>
    <row r="80" spans="1:5" x14ac:dyDescent="0.15">
      <c r="A80" s="1">
        <v>39210</v>
      </c>
      <c r="B80">
        <f>[1]!S_DQ_Close(B$1,$A80)</f>
        <v>116.4212</v>
      </c>
      <c r="C80">
        <f>[1]!S_DQ_Close(C$1,$A80)</f>
        <v>117.48399999999999</v>
      </c>
      <c r="D80">
        <f>[1]!S_DQ_Close(D$1,$A80)</f>
        <v>114.458</v>
      </c>
      <c r="E80">
        <f>[1]!S_DQ_Close(E$1,$A80)</f>
        <v>99.363</v>
      </c>
    </row>
    <row r="81" spans="1:5" x14ac:dyDescent="0.15">
      <c r="A81" s="1">
        <v>39211</v>
      </c>
      <c r="B81">
        <f>[1]!S_DQ_Close(B$1,$A81)</f>
        <v>116.426</v>
      </c>
      <c r="C81">
        <f>[1]!S_DQ_Close(C$1,$A81)</f>
        <v>117.45399999999999</v>
      </c>
      <c r="D81">
        <f>[1]!S_DQ_Close(D$1,$A81)</f>
        <v>114.441</v>
      </c>
      <c r="E81">
        <f>[1]!S_DQ_Close(E$1,$A81)</f>
        <v>99.302999999999997</v>
      </c>
    </row>
    <row r="82" spans="1:5" x14ac:dyDescent="0.15">
      <c r="A82" s="1">
        <v>39212</v>
      </c>
      <c r="B82">
        <f>[1]!S_DQ_Close(B$1,$A82)</f>
        <v>116.3841</v>
      </c>
      <c r="C82">
        <f>[1]!S_DQ_Close(C$1,$A82)</f>
        <v>117.44799999999999</v>
      </c>
      <c r="D82">
        <f>[1]!S_DQ_Close(D$1,$A82)</f>
        <v>114.285</v>
      </c>
      <c r="E82">
        <f>[1]!S_DQ_Close(E$1,$A82)</f>
        <v>99.221000000000004</v>
      </c>
    </row>
    <row r="83" spans="1:5" x14ac:dyDescent="0.15">
      <c r="A83" s="1">
        <v>39213</v>
      </c>
      <c r="B83">
        <f>[1]!S_DQ_Close(B$1,$A83)</f>
        <v>116.3323</v>
      </c>
      <c r="C83">
        <f>[1]!S_DQ_Close(C$1,$A83)</f>
        <v>117.389</v>
      </c>
      <c r="D83">
        <f>[1]!S_DQ_Close(D$1,$A83)</f>
        <v>114.102</v>
      </c>
      <c r="E83">
        <f>[1]!S_DQ_Close(E$1,$A83)</f>
        <v>99.215999999999994</v>
      </c>
    </row>
    <row r="84" spans="1:5" x14ac:dyDescent="0.15">
      <c r="A84" s="1">
        <v>39216</v>
      </c>
      <c r="B84">
        <f>[1]!S_DQ_Close(B$1,$A84)</f>
        <v>116.27719999999999</v>
      </c>
      <c r="C84">
        <f>[1]!S_DQ_Close(C$1,$A84)</f>
        <v>117.379</v>
      </c>
      <c r="D84">
        <f>[1]!S_DQ_Close(D$1,$A84)</f>
        <v>113.88200000000001</v>
      </c>
      <c r="E84">
        <f>[1]!S_DQ_Close(E$1,$A84)</f>
        <v>99.212000000000003</v>
      </c>
    </row>
    <row r="85" spans="1:5" x14ac:dyDescent="0.15">
      <c r="A85" s="1">
        <v>39217</v>
      </c>
      <c r="B85">
        <f>[1]!S_DQ_Close(B$1,$A85)</f>
        <v>116.16800000000001</v>
      </c>
      <c r="C85">
        <f>[1]!S_DQ_Close(C$1,$A85)</f>
        <v>117.15300000000001</v>
      </c>
      <c r="D85">
        <f>[1]!S_DQ_Close(D$1,$A85)</f>
        <v>113.611</v>
      </c>
      <c r="E85">
        <f>[1]!S_DQ_Close(E$1,$A85)</f>
        <v>98.924999999999997</v>
      </c>
    </row>
    <row r="86" spans="1:5" x14ac:dyDescent="0.15">
      <c r="A86" s="1">
        <v>39218</v>
      </c>
      <c r="B86">
        <f>[1]!S_DQ_Close(B$1,$A86)</f>
        <v>116.1472</v>
      </c>
      <c r="C86">
        <f>[1]!S_DQ_Close(C$1,$A86)</f>
        <v>117.145</v>
      </c>
      <c r="D86">
        <f>[1]!S_DQ_Close(D$1,$A86)</f>
        <v>113.548</v>
      </c>
      <c r="E86">
        <f>[1]!S_DQ_Close(E$1,$A86)</f>
        <v>98.927000000000007</v>
      </c>
    </row>
    <row r="87" spans="1:5" x14ac:dyDescent="0.15">
      <c r="A87" s="1">
        <v>39219</v>
      </c>
      <c r="B87">
        <f>[1]!S_DQ_Close(B$1,$A87)</f>
        <v>116.1306</v>
      </c>
      <c r="C87">
        <f>[1]!S_DQ_Close(C$1,$A87)</f>
        <v>117.163</v>
      </c>
      <c r="D87">
        <f>[1]!S_DQ_Close(D$1,$A87)</f>
        <v>113.477</v>
      </c>
      <c r="E87">
        <f>[1]!S_DQ_Close(E$1,$A87)</f>
        <v>98.763000000000005</v>
      </c>
    </row>
    <row r="88" spans="1:5" x14ac:dyDescent="0.15">
      <c r="A88" s="1">
        <v>39220</v>
      </c>
      <c r="B88">
        <f>[1]!S_DQ_Close(B$1,$A88)</f>
        <v>116.10469999999999</v>
      </c>
      <c r="C88">
        <f>[1]!S_DQ_Close(C$1,$A88)</f>
        <v>117.098</v>
      </c>
      <c r="D88">
        <f>[1]!S_DQ_Close(D$1,$A88)</f>
        <v>113.413</v>
      </c>
      <c r="E88">
        <f>[1]!S_DQ_Close(E$1,$A88)</f>
        <v>98.593000000000004</v>
      </c>
    </row>
    <row r="89" spans="1:5" x14ac:dyDescent="0.15">
      <c r="A89" s="1">
        <v>39223</v>
      </c>
      <c r="B89">
        <f>[1]!S_DQ_Close(B$1,$A89)</f>
        <v>115.95650000000001</v>
      </c>
      <c r="C89">
        <f>[1]!S_DQ_Close(C$1,$A89)</f>
        <v>116.998</v>
      </c>
      <c r="D89">
        <f>[1]!S_DQ_Close(D$1,$A89)</f>
        <v>113.018</v>
      </c>
      <c r="E89">
        <f>[1]!S_DQ_Close(E$1,$A89)</f>
        <v>97.878</v>
      </c>
    </row>
    <row r="90" spans="1:5" x14ac:dyDescent="0.15">
      <c r="A90" s="1">
        <v>39224</v>
      </c>
      <c r="B90">
        <f>[1]!S_DQ_Close(B$1,$A90)</f>
        <v>115.8913</v>
      </c>
      <c r="C90">
        <f>[1]!S_DQ_Close(C$1,$A90)</f>
        <v>116.953</v>
      </c>
      <c r="D90">
        <f>[1]!S_DQ_Close(D$1,$A90)</f>
        <v>112.83499999999999</v>
      </c>
      <c r="E90">
        <f>[1]!S_DQ_Close(E$1,$A90)</f>
        <v>97.823999999999998</v>
      </c>
    </row>
    <row r="91" spans="1:5" x14ac:dyDescent="0.15">
      <c r="A91" s="1">
        <v>39225</v>
      </c>
      <c r="B91">
        <f>[1]!S_DQ_Close(B$1,$A91)</f>
        <v>115.867</v>
      </c>
      <c r="C91">
        <f>[1]!S_DQ_Close(C$1,$A91)</f>
        <v>116.81699999999999</v>
      </c>
      <c r="D91">
        <f>[1]!S_DQ_Close(D$1,$A91)</f>
        <v>112.881</v>
      </c>
      <c r="E91">
        <f>[1]!S_DQ_Close(E$1,$A91)</f>
        <v>97.697000000000003</v>
      </c>
    </row>
    <row r="92" spans="1:5" x14ac:dyDescent="0.15">
      <c r="A92" s="1">
        <v>39226</v>
      </c>
      <c r="B92">
        <f>[1]!S_DQ_Close(B$1,$A92)</f>
        <v>115.89</v>
      </c>
      <c r="C92">
        <f>[1]!S_DQ_Close(C$1,$A92)</f>
        <v>116.82299999999999</v>
      </c>
      <c r="D92">
        <f>[1]!S_DQ_Close(D$1,$A92)</f>
        <v>112.913</v>
      </c>
      <c r="E92">
        <f>[1]!S_DQ_Close(E$1,$A92)</f>
        <v>97.700999999999993</v>
      </c>
    </row>
    <row r="93" spans="1:5" x14ac:dyDescent="0.15">
      <c r="A93" s="1">
        <v>39227</v>
      </c>
      <c r="B93">
        <f>[1]!S_DQ_Close(B$1,$A93)</f>
        <v>115.89700000000001</v>
      </c>
      <c r="C93">
        <f>[1]!S_DQ_Close(C$1,$A93)</f>
        <v>116.831</v>
      </c>
      <c r="D93">
        <f>[1]!S_DQ_Close(D$1,$A93)</f>
        <v>112.884</v>
      </c>
      <c r="E93">
        <f>[1]!S_DQ_Close(E$1,$A93)</f>
        <v>98.18</v>
      </c>
    </row>
    <row r="94" spans="1:5" x14ac:dyDescent="0.15">
      <c r="A94" s="1">
        <v>39230</v>
      </c>
      <c r="B94">
        <f>[1]!S_DQ_Close(B$1,$A94)</f>
        <v>115.9195</v>
      </c>
      <c r="C94">
        <f>[1]!S_DQ_Close(C$1,$A94)</f>
        <v>116.873</v>
      </c>
      <c r="D94">
        <f>[1]!S_DQ_Close(D$1,$A94)</f>
        <v>112.85899999999999</v>
      </c>
      <c r="E94">
        <f>[1]!S_DQ_Close(E$1,$A94)</f>
        <v>98.210999999999999</v>
      </c>
    </row>
    <row r="95" spans="1:5" x14ac:dyDescent="0.15">
      <c r="A95" s="1">
        <v>39231</v>
      </c>
      <c r="B95">
        <f>[1]!S_DQ_Close(B$1,$A95)</f>
        <v>115.94540000000001</v>
      </c>
      <c r="C95">
        <f>[1]!S_DQ_Close(C$1,$A95)</f>
        <v>116.916</v>
      </c>
      <c r="D95">
        <f>[1]!S_DQ_Close(D$1,$A95)</f>
        <v>112.867</v>
      </c>
      <c r="E95">
        <f>[1]!S_DQ_Close(E$1,$A95)</f>
        <v>98.320999999999998</v>
      </c>
    </row>
    <row r="96" spans="1:5" x14ac:dyDescent="0.15">
      <c r="A96" s="1">
        <v>39232</v>
      </c>
      <c r="B96">
        <f>[1]!S_DQ_Close(B$1,$A96)</f>
        <v>115.9513</v>
      </c>
      <c r="C96">
        <f>[1]!S_DQ_Close(C$1,$A96)</f>
        <v>116.92700000000001</v>
      </c>
      <c r="D96">
        <f>[1]!S_DQ_Close(D$1,$A96)</f>
        <v>112.873</v>
      </c>
      <c r="E96">
        <f>[1]!S_DQ_Close(E$1,$A96)</f>
        <v>98.376000000000005</v>
      </c>
    </row>
    <row r="97" spans="1:5" x14ac:dyDescent="0.15">
      <c r="A97" s="1">
        <v>39233</v>
      </c>
      <c r="B97">
        <f>[1]!S_DQ_Close(B$1,$A97)</f>
        <v>115.9633</v>
      </c>
      <c r="C97">
        <f>[1]!S_DQ_Close(C$1,$A97)</f>
        <v>116.94199999999999</v>
      </c>
      <c r="D97">
        <f>[1]!S_DQ_Close(D$1,$A97)</f>
        <v>112.869</v>
      </c>
      <c r="E97">
        <f>[1]!S_DQ_Close(E$1,$A97)</f>
        <v>98.49</v>
      </c>
    </row>
    <row r="98" spans="1:5" x14ac:dyDescent="0.15">
      <c r="A98" s="1">
        <v>39234</v>
      </c>
      <c r="B98">
        <f>[1]!S_DQ_Close(B$1,$A98)</f>
        <v>115.9657</v>
      </c>
      <c r="C98">
        <f>[1]!S_DQ_Close(C$1,$A98)</f>
        <v>116.94799999999999</v>
      </c>
      <c r="D98">
        <f>[1]!S_DQ_Close(D$1,$A98)</f>
        <v>112.825</v>
      </c>
      <c r="E98">
        <f>[1]!S_DQ_Close(E$1,$A98)</f>
        <v>98.506</v>
      </c>
    </row>
    <row r="99" spans="1:5" x14ac:dyDescent="0.15">
      <c r="A99" s="1">
        <v>39237</v>
      </c>
      <c r="B99">
        <f>[1]!S_DQ_Close(B$1,$A99)</f>
        <v>115.9723</v>
      </c>
      <c r="C99">
        <f>[1]!S_DQ_Close(C$1,$A99)</f>
        <v>116.95099999999999</v>
      </c>
      <c r="D99">
        <f>[1]!S_DQ_Close(D$1,$A99)</f>
        <v>112.81100000000001</v>
      </c>
      <c r="E99">
        <f>[1]!S_DQ_Close(E$1,$A99)</f>
        <v>98.472999999999999</v>
      </c>
    </row>
    <row r="100" spans="1:5" x14ac:dyDescent="0.15">
      <c r="A100" s="1">
        <v>39238</v>
      </c>
      <c r="B100">
        <f>[1]!S_DQ_Close(B$1,$A100)</f>
        <v>115.9789</v>
      </c>
      <c r="C100">
        <f>[1]!S_DQ_Close(C$1,$A100)</f>
        <v>116.964</v>
      </c>
      <c r="D100">
        <f>[1]!S_DQ_Close(D$1,$A100)</f>
        <v>112.84699999999999</v>
      </c>
      <c r="E100">
        <f>[1]!S_DQ_Close(E$1,$A100)</f>
        <v>98.168999999999997</v>
      </c>
    </row>
    <row r="101" spans="1:5" x14ac:dyDescent="0.15">
      <c r="A101" s="1">
        <v>39239</v>
      </c>
      <c r="B101">
        <f>[1]!S_DQ_Close(B$1,$A101)</f>
        <v>115.9701</v>
      </c>
      <c r="C101">
        <f>[1]!S_DQ_Close(C$1,$A101)</f>
        <v>116.941</v>
      </c>
      <c r="D101">
        <f>[1]!S_DQ_Close(D$1,$A101)</f>
        <v>112.83199999999999</v>
      </c>
      <c r="E101">
        <f>[1]!S_DQ_Close(E$1,$A101)</f>
        <v>98.153999999999996</v>
      </c>
    </row>
    <row r="102" spans="1:5" x14ac:dyDescent="0.15">
      <c r="A102" s="1">
        <v>39240</v>
      </c>
      <c r="B102">
        <f>[1]!S_DQ_Close(B$1,$A102)</f>
        <v>115.9516</v>
      </c>
      <c r="C102">
        <f>[1]!S_DQ_Close(C$1,$A102)</f>
        <v>116.955</v>
      </c>
      <c r="D102">
        <f>[1]!S_DQ_Close(D$1,$A102)</f>
        <v>112.80800000000001</v>
      </c>
      <c r="E102">
        <f>[1]!S_DQ_Close(E$1,$A102)</f>
        <v>98.052000000000007</v>
      </c>
    </row>
    <row r="103" spans="1:5" x14ac:dyDescent="0.15">
      <c r="A103" s="1">
        <v>39241</v>
      </c>
      <c r="B103">
        <f>[1]!S_DQ_Close(B$1,$A103)</f>
        <v>115.91</v>
      </c>
      <c r="C103">
        <f>[1]!S_DQ_Close(C$1,$A103)</f>
        <v>116.76</v>
      </c>
      <c r="D103">
        <f>[1]!S_DQ_Close(D$1,$A103)</f>
        <v>112.759</v>
      </c>
      <c r="E103">
        <f>[1]!S_DQ_Close(E$1,$A103)</f>
        <v>97.822999999999993</v>
      </c>
    </row>
    <row r="104" spans="1:5" x14ac:dyDescent="0.15">
      <c r="A104" s="1">
        <v>39244</v>
      </c>
      <c r="B104">
        <f>[1]!S_DQ_Close(B$1,$A104)</f>
        <v>115.83580000000001</v>
      </c>
      <c r="C104">
        <f>[1]!S_DQ_Close(C$1,$A104)</f>
        <v>116.54</v>
      </c>
      <c r="D104">
        <f>[1]!S_DQ_Close(D$1,$A104)</f>
        <v>112.715</v>
      </c>
      <c r="E104">
        <f>[1]!S_DQ_Close(E$1,$A104)</f>
        <v>97.497</v>
      </c>
    </row>
    <row r="105" spans="1:5" x14ac:dyDescent="0.15">
      <c r="A105" s="1">
        <v>39245</v>
      </c>
      <c r="B105">
        <f>[1]!S_DQ_Close(B$1,$A105)</f>
        <v>115.7158</v>
      </c>
      <c r="C105">
        <f>[1]!S_DQ_Close(C$1,$A105)</f>
        <v>116.325</v>
      </c>
      <c r="D105">
        <f>[1]!S_DQ_Close(D$1,$A105)</f>
        <v>112.45099999999999</v>
      </c>
      <c r="E105">
        <f>[1]!S_DQ_Close(E$1,$A105)</f>
        <v>97.15</v>
      </c>
    </row>
    <row r="106" spans="1:5" x14ac:dyDescent="0.15">
      <c r="A106" s="1">
        <v>39246</v>
      </c>
      <c r="B106">
        <f>[1]!S_DQ_Close(B$1,$A106)</f>
        <v>115.65309999999999</v>
      </c>
      <c r="C106">
        <f>[1]!S_DQ_Close(C$1,$A106)</f>
        <v>116.25</v>
      </c>
      <c r="D106">
        <f>[1]!S_DQ_Close(D$1,$A106)</f>
        <v>112.319</v>
      </c>
      <c r="E106">
        <f>[1]!S_DQ_Close(E$1,$A106)</f>
        <v>96.783000000000001</v>
      </c>
    </row>
    <row r="107" spans="1:5" x14ac:dyDescent="0.15">
      <c r="A107" s="1">
        <v>39247</v>
      </c>
      <c r="B107">
        <f>[1]!S_DQ_Close(B$1,$A107)</f>
        <v>115.59229999999999</v>
      </c>
      <c r="C107">
        <f>[1]!S_DQ_Close(C$1,$A107)</f>
        <v>116.134</v>
      </c>
      <c r="D107">
        <f>[1]!S_DQ_Close(D$1,$A107)</f>
        <v>112.185</v>
      </c>
      <c r="E107">
        <f>[1]!S_DQ_Close(E$1,$A107)</f>
        <v>96.501999999999995</v>
      </c>
    </row>
    <row r="108" spans="1:5" x14ac:dyDescent="0.15">
      <c r="A108" s="1">
        <v>39248</v>
      </c>
      <c r="B108">
        <f>[1]!S_DQ_Close(B$1,$A108)</f>
        <v>115.55889999999999</v>
      </c>
      <c r="C108">
        <f>[1]!S_DQ_Close(C$1,$A108)</f>
        <v>116.125</v>
      </c>
      <c r="D108">
        <f>[1]!S_DQ_Close(D$1,$A108)</f>
        <v>112.02800000000001</v>
      </c>
      <c r="E108">
        <f>[1]!S_DQ_Close(E$1,$A108)</f>
        <v>96.483000000000004</v>
      </c>
    </row>
    <row r="109" spans="1:5" x14ac:dyDescent="0.15">
      <c r="A109" s="1">
        <v>39251</v>
      </c>
      <c r="B109">
        <f>[1]!S_DQ_Close(B$1,$A109)</f>
        <v>115.5317</v>
      </c>
      <c r="C109">
        <f>[1]!S_DQ_Close(C$1,$A109)</f>
        <v>116.16</v>
      </c>
      <c r="D109">
        <f>[1]!S_DQ_Close(D$1,$A109)</f>
        <v>111.962</v>
      </c>
      <c r="E109">
        <f>[1]!S_DQ_Close(E$1,$A109)</f>
        <v>96.39</v>
      </c>
    </row>
    <row r="110" spans="1:5" x14ac:dyDescent="0.15">
      <c r="A110" s="1">
        <v>39252</v>
      </c>
      <c r="B110">
        <f>[1]!S_DQ_Close(B$1,$A110)</f>
        <v>115.44629999999999</v>
      </c>
      <c r="C110">
        <f>[1]!S_DQ_Close(C$1,$A110)</f>
        <v>115.968</v>
      </c>
      <c r="D110">
        <f>[1]!S_DQ_Close(D$1,$A110)</f>
        <v>111.857</v>
      </c>
      <c r="E110">
        <f>[1]!S_DQ_Close(E$1,$A110)</f>
        <v>95.995999999999995</v>
      </c>
    </row>
    <row r="111" spans="1:5" x14ac:dyDescent="0.15">
      <c r="A111" s="1">
        <v>39253</v>
      </c>
      <c r="B111">
        <f>[1]!S_DQ_Close(B$1,$A111)</f>
        <v>115.43219999999999</v>
      </c>
      <c r="C111">
        <f>[1]!S_DQ_Close(C$1,$A111)</f>
        <v>115.95099999999999</v>
      </c>
      <c r="D111">
        <f>[1]!S_DQ_Close(D$1,$A111)</f>
        <v>111.834</v>
      </c>
      <c r="E111">
        <f>[1]!S_DQ_Close(E$1,$A111)</f>
        <v>95.915999999999997</v>
      </c>
    </row>
    <row r="112" spans="1:5" x14ac:dyDescent="0.15">
      <c r="A112" s="1">
        <v>39254</v>
      </c>
      <c r="B112">
        <f>[1]!S_DQ_Close(B$1,$A112)</f>
        <v>115.31019999999999</v>
      </c>
      <c r="C112">
        <f>[1]!S_DQ_Close(C$1,$A112)</f>
        <v>115.842</v>
      </c>
      <c r="D112">
        <f>[1]!S_DQ_Close(D$1,$A112)</f>
        <v>111.518</v>
      </c>
      <c r="E112">
        <f>[1]!S_DQ_Close(E$1,$A112)</f>
        <v>95.569000000000003</v>
      </c>
    </row>
    <row r="113" spans="1:5" x14ac:dyDescent="0.15">
      <c r="A113" s="1">
        <v>39255</v>
      </c>
      <c r="B113">
        <f>[1]!S_DQ_Close(B$1,$A113)</f>
        <v>115.33069999999999</v>
      </c>
      <c r="C113">
        <f>[1]!S_DQ_Close(C$1,$A113)</f>
        <v>115.8635</v>
      </c>
      <c r="D113">
        <f>[1]!S_DQ_Close(D$1,$A113)</f>
        <v>111.5528</v>
      </c>
      <c r="E113">
        <f>[1]!S_DQ_Close(E$1,$A113)</f>
        <v>95.758799999999994</v>
      </c>
    </row>
    <row r="114" spans="1:5" x14ac:dyDescent="0.15">
      <c r="A114" s="1">
        <v>39258</v>
      </c>
      <c r="B114">
        <f>[1]!S_DQ_Close(B$1,$A114)</f>
        <v>115.3242</v>
      </c>
      <c r="C114">
        <f>[1]!S_DQ_Close(C$1,$A114)</f>
        <v>115.821</v>
      </c>
      <c r="D114">
        <f>[1]!S_DQ_Close(D$1,$A114)</f>
        <v>111.533</v>
      </c>
      <c r="E114">
        <f>[1]!S_DQ_Close(E$1,$A114)</f>
        <v>95.71</v>
      </c>
    </row>
    <row r="115" spans="1:5" x14ac:dyDescent="0.15">
      <c r="A115" s="1">
        <v>39259</v>
      </c>
      <c r="B115">
        <f>[1]!S_DQ_Close(B$1,$A115)</f>
        <v>115.319</v>
      </c>
      <c r="C115">
        <f>[1]!S_DQ_Close(C$1,$A115)</f>
        <v>115.80800000000001</v>
      </c>
      <c r="D115">
        <f>[1]!S_DQ_Close(D$1,$A115)</f>
        <v>111.584</v>
      </c>
      <c r="E115">
        <f>[1]!S_DQ_Close(E$1,$A115)</f>
        <v>95.507999999999996</v>
      </c>
    </row>
    <row r="116" spans="1:5" x14ac:dyDescent="0.15">
      <c r="A116" s="1">
        <v>39260</v>
      </c>
      <c r="B116">
        <f>[1]!S_DQ_Close(B$1,$A116)</f>
        <v>115.2924</v>
      </c>
      <c r="C116">
        <f>[1]!S_DQ_Close(C$1,$A116)</f>
        <v>115.77800000000001</v>
      </c>
      <c r="D116">
        <f>[1]!S_DQ_Close(D$1,$A116)</f>
        <v>111.569</v>
      </c>
      <c r="E116">
        <f>[1]!S_DQ_Close(E$1,$A116)</f>
        <v>95.349000000000004</v>
      </c>
    </row>
    <row r="117" spans="1:5" x14ac:dyDescent="0.15">
      <c r="A117" s="1">
        <v>39261</v>
      </c>
      <c r="B117">
        <f>[1]!S_DQ_Close(B$1,$A117)</f>
        <v>115.2273</v>
      </c>
      <c r="C117">
        <f>[1]!S_DQ_Close(C$1,$A117)</f>
        <v>115.602</v>
      </c>
      <c r="D117">
        <f>[1]!S_DQ_Close(D$1,$A117)</f>
        <v>111.53</v>
      </c>
      <c r="E117">
        <f>[1]!S_DQ_Close(E$1,$A117)</f>
        <v>94.927999999999997</v>
      </c>
    </row>
    <row r="118" spans="1:5" x14ac:dyDescent="0.15">
      <c r="A118" s="1">
        <v>39262</v>
      </c>
      <c r="B118">
        <f>[1]!S_DQ_Close(B$1,$A118)</f>
        <v>115.1973</v>
      </c>
      <c r="C118">
        <f>[1]!S_DQ_Close(C$1,$A118)</f>
        <v>115.535</v>
      </c>
      <c r="D118">
        <f>[1]!S_DQ_Close(D$1,$A118)</f>
        <v>111.477</v>
      </c>
      <c r="E118">
        <f>[1]!S_DQ_Close(E$1,$A118)</f>
        <v>94.718000000000004</v>
      </c>
    </row>
    <row r="119" spans="1:5" x14ac:dyDescent="0.15">
      <c r="A119" s="1">
        <v>39265</v>
      </c>
      <c r="B119">
        <f>[1]!S_DQ_Close(B$1,$A119)</f>
        <v>115.2315</v>
      </c>
      <c r="C119">
        <f>[1]!S_DQ_Close(C$1,$A119)</f>
        <v>115.54900000000001</v>
      </c>
      <c r="D119">
        <f>[1]!S_DQ_Close(D$1,$A119)</f>
        <v>111.524</v>
      </c>
      <c r="E119">
        <f>[1]!S_DQ_Close(E$1,$A119)</f>
        <v>94.683999999999997</v>
      </c>
    </row>
    <row r="120" spans="1:5" x14ac:dyDescent="0.15">
      <c r="A120" s="1">
        <v>39266</v>
      </c>
      <c r="B120">
        <f>[1]!S_DQ_Close(B$1,$A120)</f>
        <v>115.2439</v>
      </c>
      <c r="C120">
        <f>[1]!S_DQ_Close(C$1,$A120)</f>
        <v>115.54900000000001</v>
      </c>
      <c r="D120">
        <f>[1]!S_DQ_Close(D$1,$A120)</f>
        <v>111.532</v>
      </c>
      <c r="E120">
        <f>[1]!S_DQ_Close(E$1,$A120)</f>
        <v>94.710999999999999</v>
      </c>
    </row>
    <row r="121" spans="1:5" x14ac:dyDescent="0.15">
      <c r="A121" s="1">
        <v>39267</v>
      </c>
      <c r="B121">
        <f>[1]!S_DQ_Close(B$1,$A121)</f>
        <v>115.2598</v>
      </c>
      <c r="C121">
        <f>[1]!S_DQ_Close(C$1,$A121)</f>
        <v>115.58</v>
      </c>
      <c r="D121">
        <f>[1]!S_DQ_Close(D$1,$A121)</f>
        <v>111.556</v>
      </c>
      <c r="E121">
        <f>[1]!S_DQ_Close(E$1,$A121)</f>
        <v>94.728999999999999</v>
      </c>
    </row>
    <row r="122" spans="1:5" x14ac:dyDescent="0.15">
      <c r="A122" s="1">
        <v>39268</v>
      </c>
      <c r="B122">
        <f>[1]!S_DQ_Close(B$1,$A122)</f>
        <v>115.2484</v>
      </c>
      <c r="C122">
        <f>[1]!S_DQ_Close(C$1,$A122)</f>
        <v>115.572</v>
      </c>
      <c r="D122">
        <f>[1]!S_DQ_Close(D$1,$A122)</f>
        <v>111.55500000000001</v>
      </c>
      <c r="E122">
        <f>[1]!S_DQ_Close(E$1,$A122)</f>
        <v>94.712000000000003</v>
      </c>
    </row>
    <row r="123" spans="1:5" x14ac:dyDescent="0.15">
      <c r="A123" s="1">
        <v>39269</v>
      </c>
      <c r="B123">
        <f>[1]!S_DQ_Close(B$1,$A123)</f>
        <v>115.2413</v>
      </c>
      <c r="C123">
        <f>[1]!S_DQ_Close(C$1,$A123)</f>
        <v>115.503</v>
      </c>
      <c r="D123">
        <f>[1]!S_DQ_Close(D$1,$A123)</f>
        <v>111.572</v>
      </c>
      <c r="E123">
        <f>[1]!S_DQ_Close(E$1,$A123)</f>
        <v>94.66</v>
      </c>
    </row>
    <row r="124" spans="1:5" x14ac:dyDescent="0.15">
      <c r="A124" s="1">
        <v>39272</v>
      </c>
      <c r="B124">
        <f>[1]!S_DQ_Close(B$1,$A124)</f>
        <v>115.233</v>
      </c>
      <c r="C124">
        <f>[1]!S_DQ_Close(C$1,$A124)</f>
        <v>115.477</v>
      </c>
      <c r="D124">
        <f>[1]!S_DQ_Close(D$1,$A124)</f>
        <v>111.532</v>
      </c>
      <c r="E124">
        <f>[1]!S_DQ_Close(E$1,$A124)</f>
        <v>94.537000000000006</v>
      </c>
    </row>
    <row r="125" spans="1:5" x14ac:dyDescent="0.15">
      <c r="A125" s="1">
        <v>39273</v>
      </c>
      <c r="B125">
        <f>[1]!S_DQ_Close(B$1,$A125)</f>
        <v>115.1949</v>
      </c>
      <c r="C125">
        <f>[1]!S_DQ_Close(C$1,$A125)</f>
        <v>115.434</v>
      </c>
      <c r="D125">
        <f>[1]!S_DQ_Close(D$1,$A125)</f>
        <v>111.496</v>
      </c>
      <c r="E125">
        <f>[1]!S_DQ_Close(E$1,$A125)</f>
        <v>94.706000000000003</v>
      </c>
    </row>
    <row r="126" spans="1:5" x14ac:dyDescent="0.15">
      <c r="A126" s="1">
        <v>39274</v>
      </c>
      <c r="B126">
        <f>[1]!S_DQ_Close(B$1,$A126)</f>
        <v>115.167</v>
      </c>
      <c r="C126">
        <f>[1]!S_DQ_Close(C$1,$A126)</f>
        <v>115.163</v>
      </c>
      <c r="D126">
        <f>[1]!S_DQ_Close(D$1,$A126)</f>
        <v>111.547</v>
      </c>
      <c r="E126">
        <f>[1]!S_DQ_Close(E$1,$A126)</f>
        <v>94.522000000000006</v>
      </c>
    </row>
    <row r="127" spans="1:5" x14ac:dyDescent="0.15">
      <c r="A127" s="1">
        <v>39275</v>
      </c>
      <c r="B127">
        <f>[1]!S_DQ_Close(B$1,$A127)</f>
        <v>115.149</v>
      </c>
      <c r="C127">
        <f>[1]!S_DQ_Close(C$1,$A127)</f>
        <v>115.107</v>
      </c>
      <c r="D127">
        <f>[1]!S_DQ_Close(D$1,$A127)</f>
        <v>111.46299999999999</v>
      </c>
      <c r="E127">
        <f>[1]!S_DQ_Close(E$1,$A127)</f>
        <v>94.238</v>
      </c>
    </row>
    <row r="128" spans="1:5" x14ac:dyDescent="0.15">
      <c r="A128" s="1">
        <v>39276</v>
      </c>
      <c r="B128">
        <f>[1]!S_DQ_Close(B$1,$A128)</f>
        <v>115.1395</v>
      </c>
      <c r="C128">
        <f>[1]!S_DQ_Close(C$1,$A128)</f>
        <v>115.107</v>
      </c>
      <c r="D128">
        <f>[1]!S_DQ_Close(D$1,$A128)</f>
        <v>111.444</v>
      </c>
      <c r="E128">
        <f>[1]!S_DQ_Close(E$1,$A128)</f>
        <v>94.317999999999998</v>
      </c>
    </row>
    <row r="129" spans="1:5" x14ac:dyDescent="0.15">
      <c r="A129" s="1">
        <v>39279</v>
      </c>
      <c r="B129">
        <f>[1]!S_DQ_Close(B$1,$A129)</f>
        <v>115.1658</v>
      </c>
      <c r="C129">
        <f>[1]!S_DQ_Close(C$1,$A129)</f>
        <v>115.13500000000001</v>
      </c>
      <c r="D129">
        <f>[1]!S_DQ_Close(D$1,$A129)</f>
        <v>111.441</v>
      </c>
      <c r="E129">
        <f>[1]!S_DQ_Close(E$1,$A129)</f>
        <v>94.013999999999996</v>
      </c>
    </row>
    <row r="130" spans="1:5" x14ac:dyDescent="0.15">
      <c r="A130" s="1">
        <v>39280</v>
      </c>
      <c r="B130">
        <f>[1]!S_DQ_Close(B$1,$A130)</f>
        <v>115.1576</v>
      </c>
      <c r="C130">
        <f>[1]!S_DQ_Close(C$1,$A130)</f>
        <v>115.05800000000001</v>
      </c>
      <c r="D130">
        <f>[1]!S_DQ_Close(D$1,$A130)</f>
        <v>111.459</v>
      </c>
      <c r="E130">
        <f>[1]!S_DQ_Close(E$1,$A130)</f>
        <v>94.022000000000006</v>
      </c>
    </row>
    <row r="131" spans="1:5" x14ac:dyDescent="0.15">
      <c r="A131" s="1">
        <v>39281</v>
      </c>
      <c r="B131">
        <f>[1]!S_DQ_Close(B$1,$A131)</f>
        <v>115.1604</v>
      </c>
      <c r="C131">
        <f>[1]!S_DQ_Close(C$1,$A131)</f>
        <v>115.129</v>
      </c>
      <c r="D131">
        <f>[1]!S_DQ_Close(D$1,$A131)</f>
        <v>111.452</v>
      </c>
      <c r="E131">
        <f>[1]!S_DQ_Close(E$1,$A131)</f>
        <v>93.962000000000003</v>
      </c>
    </row>
    <row r="132" spans="1:5" x14ac:dyDescent="0.15">
      <c r="A132" s="1">
        <v>39282</v>
      </c>
      <c r="B132">
        <f>[1]!S_DQ_Close(B$1,$A132)</f>
        <v>115.15860000000001</v>
      </c>
      <c r="C132">
        <f>[1]!S_DQ_Close(C$1,$A132)</f>
        <v>115.152</v>
      </c>
      <c r="D132">
        <f>[1]!S_DQ_Close(D$1,$A132)</f>
        <v>111.417</v>
      </c>
      <c r="E132">
        <f>[1]!S_DQ_Close(E$1,$A132)</f>
        <v>94.049000000000007</v>
      </c>
    </row>
    <row r="133" spans="1:5" x14ac:dyDescent="0.15">
      <c r="A133" s="1">
        <v>39283</v>
      </c>
      <c r="B133">
        <f>[1]!S_DQ_Close(B$1,$A133)</f>
        <v>115.1555</v>
      </c>
      <c r="C133">
        <f>[1]!S_DQ_Close(C$1,$A133)</f>
        <v>115.18</v>
      </c>
      <c r="D133">
        <f>[1]!S_DQ_Close(D$1,$A133)</f>
        <v>111.44</v>
      </c>
      <c r="E133">
        <f>[1]!S_DQ_Close(E$1,$A133)</f>
        <v>93.742000000000004</v>
      </c>
    </row>
    <row r="134" spans="1:5" x14ac:dyDescent="0.15">
      <c r="A134" s="1">
        <v>39286</v>
      </c>
      <c r="B134">
        <f>[1]!S_DQ_Close(B$1,$A134)</f>
        <v>115.176</v>
      </c>
      <c r="C134">
        <f>[1]!S_DQ_Close(C$1,$A134)</f>
        <v>115.245</v>
      </c>
      <c r="D134">
        <f>[1]!S_DQ_Close(D$1,$A134)</f>
        <v>111.389</v>
      </c>
      <c r="E134">
        <f>[1]!S_DQ_Close(E$1,$A134)</f>
        <v>93.564999999999998</v>
      </c>
    </row>
    <row r="135" spans="1:5" x14ac:dyDescent="0.15">
      <c r="A135" s="1">
        <v>39287</v>
      </c>
      <c r="B135">
        <f>[1]!S_DQ_Close(B$1,$A135)</f>
        <v>115.1619</v>
      </c>
      <c r="C135">
        <f>[1]!S_DQ_Close(C$1,$A135)</f>
        <v>115.227</v>
      </c>
      <c r="D135">
        <f>[1]!S_DQ_Close(D$1,$A135)</f>
        <v>111.39100000000001</v>
      </c>
      <c r="E135">
        <f>[1]!S_DQ_Close(E$1,$A135)</f>
        <v>93.438999999999993</v>
      </c>
    </row>
    <row r="136" spans="1:5" x14ac:dyDescent="0.15">
      <c r="A136" s="1">
        <v>39288</v>
      </c>
      <c r="B136">
        <f>[1]!S_DQ_Close(B$1,$A136)</f>
        <v>115.3356</v>
      </c>
      <c r="C136">
        <f>[1]!S_DQ_Close(C$1,$A136)</f>
        <v>115.405</v>
      </c>
      <c r="D136">
        <f>[1]!S_DQ_Close(D$1,$A136)</f>
        <v>111.792</v>
      </c>
      <c r="E136">
        <f>[1]!S_DQ_Close(E$1,$A136)</f>
        <v>93.585999999999999</v>
      </c>
    </row>
    <row r="137" spans="1:5" x14ac:dyDescent="0.15">
      <c r="A137" s="1">
        <v>39289</v>
      </c>
      <c r="B137">
        <f>[1]!S_DQ_Close(B$1,$A137)</f>
        <v>115.4538</v>
      </c>
      <c r="C137">
        <f>[1]!S_DQ_Close(C$1,$A137)</f>
        <v>115.498</v>
      </c>
      <c r="D137">
        <f>[1]!S_DQ_Close(D$1,$A137)</f>
        <v>112.048</v>
      </c>
      <c r="E137">
        <f>[1]!S_DQ_Close(E$1,$A137)</f>
        <v>93.941000000000003</v>
      </c>
    </row>
    <row r="138" spans="1:5" x14ac:dyDescent="0.15">
      <c r="A138" s="1">
        <v>39290</v>
      </c>
      <c r="B138">
        <f>[1]!S_DQ_Close(B$1,$A138)</f>
        <v>115.4881</v>
      </c>
      <c r="C138">
        <f>[1]!S_DQ_Close(C$1,$A138)</f>
        <v>115.59699999999999</v>
      </c>
      <c r="D138">
        <f>[1]!S_DQ_Close(D$1,$A138)</f>
        <v>112.133</v>
      </c>
      <c r="E138">
        <f>[1]!S_DQ_Close(E$1,$A138)</f>
        <v>93.727000000000004</v>
      </c>
    </row>
    <row r="139" spans="1:5" x14ac:dyDescent="0.15">
      <c r="A139" s="1">
        <v>39293</v>
      </c>
      <c r="B139">
        <f>[1]!S_DQ_Close(B$1,$A139)</f>
        <v>115.52809999999999</v>
      </c>
      <c r="C139">
        <f>[1]!S_DQ_Close(C$1,$A139)</f>
        <v>115.58199999999999</v>
      </c>
      <c r="D139">
        <f>[1]!S_DQ_Close(D$1,$A139)</f>
        <v>112.23099999999999</v>
      </c>
      <c r="E139">
        <f>[1]!S_DQ_Close(E$1,$A139)</f>
        <v>93.581000000000003</v>
      </c>
    </row>
    <row r="140" spans="1:5" x14ac:dyDescent="0.15">
      <c r="A140" s="1">
        <v>39294</v>
      </c>
      <c r="B140">
        <f>[1]!S_DQ_Close(B$1,$A140)</f>
        <v>115.5274</v>
      </c>
      <c r="C140">
        <f>[1]!S_DQ_Close(C$1,$A140)</f>
        <v>115.616</v>
      </c>
      <c r="D140">
        <f>[1]!S_DQ_Close(D$1,$A140)</f>
        <v>112.172</v>
      </c>
      <c r="E140">
        <f>[1]!S_DQ_Close(E$1,$A140)</f>
        <v>93.483000000000004</v>
      </c>
    </row>
    <row r="141" spans="1:5" x14ac:dyDescent="0.15">
      <c r="A141" s="1">
        <v>39295</v>
      </c>
      <c r="B141">
        <f>[1]!S_DQ_Close(B$1,$A141)</f>
        <v>115.5638</v>
      </c>
      <c r="C141">
        <f>[1]!S_DQ_Close(C$1,$A141)</f>
        <v>115.744</v>
      </c>
      <c r="D141">
        <f>[1]!S_DQ_Close(D$1,$A141)</f>
        <v>112.232</v>
      </c>
      <c r="E141">
        <f>[1]!S_DQ_Close(E$1,$A141)</f>
        <v>93.573999999999998</v>
      </c>
    </row>
    <row r="142" spans="1:5" x14ac:dyDescent="0.15">
      <c r="A142" s="1">
        <v>39296</v>
      </c>
      <c r="B142">
        <f>[1]!S_DQ_Close(B$1,$A142)</f>
        <v>115.5912</v>
      </c>
      <c r="C142">
        <f>[1]!S_DQ_Close(C$1,$A142)</f>
        <v>115.779</v>
      </c>
      <c r="D142">
        <f>[1]!S_DQ_Close(D$1,$A142)</f>
        <v>112.261</v>
      </c>
      <c r="E142">
        <f>[1]!S_DQ_Close(E$1,$A142)</f>
        <v>93.54</v>
      </c>
    </row>
    <row r="143" spans="1:5" x14ac:dyDescent="0.15">
      <c r="A143" s="1">
        <v>39297</v>
      </c>
      <c r="B143">
        <f>[1]!S_DQ_Close(B$1,$A143)</f>
        <v>115.5986</v>
      </c>
      <c r="C143">
        <f>[1]!S_DQ_Close(C$1,$A143)</f>
        <v>115.779</v>
      </c>
      <c r="D143">
        <f>[1]!S_DQ_Close(D$1,$A143)</f>
        <v>112.22799999999999</v>
      </c>
      <c r="E143">
        <f>[1]!S_DQ_Close(E$1,$A143)</f>
        <v>93.718999999999994</v>
      </c>
    </row>
    <row r="144" spans="1:5" x14ac:dyDescent="0.15">
      <c r="A144" s="1">
        <v>39300</v>
      </c>
      <c r="B144">
        <f>[1]!S_DQ_Close(B$1,$A144)</f>
        <v>115.62179999999999</v>
      </c>
      <c r="C144">
        <f>[1]!S_DQ_Close(C$1,$A144)</f>
        <v>115.828</v>
      </c>
      <c r="D144">
        <f>[1]!S_DQ_Close(D$1,$A144)</f>
        <v>112.191</v>
      </c>
      <c r="E144">
        <f>[1]!S_DQ_Close(E$1,$A144)</f>
        <v>93.756</v>
      </c>
    </row>
    <row r="145" spans="1:5" x14ac:dyDescent="0.15">
      <c r="A145" s="1">
        <v>39301</v>
      </c>
      <c r="B145">
        <f>[1]!S_DQ_Close(B$1,$A145)</f>
        <v>115.61499999999999</v>
      </c>
      <c r="C145">
        <f>[1]!S_DQ_Close(C$1,$A145)</f>
        <v>115.845</v>
      </c>
      <c r="D145">
        <f>[1]!S_DQ_Close(D$1,$A145)</f>
        <v>112.169</v>
      </c>
      <c r="E145">
        <f>[1]!S_DQ_Close(E$1,$A145)</f>
        <v>93.742000000000004</v>
      </c>
    </row>
    <row r="146" spans="1:5" x14ac:dyDescent="0.15">
      <c r="A146" s="1">
        <v>39302</v>
      </c>
      <c r="B146">
        <f>[1]!S_DQ_Close(B$1,$A146)</f>
        <v>115.6153</v>
      </c>
      <c r="C146">
        <f>[1]!S_DQ_Close(C$1,$A146)</f>
        <v>115.889</v>
      </c>
      <c r="D146">
        <f>[1]!S_DQ_Close(D$1,$A146)</f>
        <v>112.105</v>
      </c>
      <c r="E146">
        <f>[1]!S_DQ_Close(E$1,$A146)</f>
        <v>93.828000000000003</v>
      </c>
    </row>
    <row r="147" spans="1:5" x14ac:dyDescent="0.15">
      <c r="A147" s="1">
        <v>39303</v>
      </c>
      <c r="B147">
        <f>[1]!S_DQ_Close(B$1,$A147)</f>
        <v>115.6313</v>
      </c>
      <c r="C147">
        <f>[1]!S_DQ_Close(C$1,$A147)</f>
        <v>115.925</v>
      </c>
      <c r="D147">
        <f>[1]!S_DQ_Close(D$1,$A147)</f>
        <v>112.191</v>
      </c>
      <c r="E147">
        <f>[1]!S_DQ_Close(E$1,$A147)</f>
        <v>93.766000000000005</v>
      </c>
    </row>
    <row r="148" spans="1:5" x14ac:dyDescent="0.15">
      <c r="A148" s="1">
        <v>39304</v>
      </c>
      <c r="B148">
        <f>[1]!S_DQ_Close(B$1,$A148)</f>
        <v>115.66200000000001</v>
      </c>
      <c r="C148">
        <f>[1]!S_DQ_Close(C$1,$A148)</f>
        <v>115.973</v>
      </c>
      <c r="D148">
        <f>[1]!S_DQ_Close(D$1,$A148)</f>
        <v>112.2</v>
      </c>
      <c r="E148">
        <f>[1]!S_DQ_Close(E$1,$A148)</f>
        <v>93.718000000000004</v>
      </c>
    </row>
    <row r="149" spans="1:5" x14ac:dyDescent="0.15">
      <c r="A149" s="1">
        <v>39307</v>
      </c>
      <c r="B149">
        <f>[1]!S_DQ_Close(B$1,$A149)</f>
        <v>115.6705</v>
      </c>
      <c r="C149">
        <f>[1]!S_DQ_Close(C$1,$A149)</f>
        <v>116.042</v>
      </c>
      <c r="D149">
        <f>[1]!S_DQ_Close(D$1,$A149)</f>
        <v>112.166</v>
      </c>
      <c r="E149">
        <f>[1]!S_DQ_Close(E$1,$A149)</f>
        <v>93.623999999999995</v>
      </c>
    </row>
    <row r="150" spans="1:5" x14ac:dyDescent="0.15">
      <c r="A150" s="1">
        <v>39308</v>
      </c>
      <c r="B150">
        <f>[1]!S_DQ_Close(B$1,$A150)</f>
        <v>115.69</v>
      </c>
      <c r="C150">
        <f>[1]!S_DQ_Close(C$1,$A150)</f>
        <v>116.047</v>
      </c>
      <c r="D150">
        <f>[1]!S_DQ_Close(D$1,$A150)</f>
        <v>112.20099999999999</v>
      </c>
      <c r="E150">
        <f>[1]!S_DQ_Close(E$1,$A150)</f>
        <v>93.567999999999998</v>
      </c>
    </row>
    <row r="151" spans="1:5" x14ac:dyDescent="0.15">
      <c r="A151" s="1">
        <v>39309</v>
      </c>
      <c r="B151">
        <f>[1]!S_DQ_Close(B$1,$A151)</f>
        <v>115.7329</v>
      </c>
      <c r="C151">
        <f>[1]!S_DQ_Close(C$1,$A151)</f>
        <v>116.08499999999999</v>
      </c>
      <c r="D151">
        <f>[1]!S_DQ_Close(D$1,$A151)</f>
        <v>112.279</v>
      </c>
      <c r="E151">
        <f>[1]!S_DQ_Close(E$1,$A151)</f>
        <v>93.668999999999997</v>
      </c>
    </row>
    <row r="152" spans="1:5" x14ac:dyDescent="0.15">
      <c r="A152" s="1">
        <v>39310</v>
      </c>
      <c r="B152">
        <f>[1]!S_DQ_Close(B$1,$A152)</f>
        <v>115.7403</v>
      </c>
      <c r="C152">
        <f>[1]!S_DQ_Close(C$1,$A152)</f>
        <v>116.11499999999999</v>
      </c>
      <c r="D152">
        <f>[1]!S_DQ_Close(D$1,$A152)</f>
        <v>112.309</v>
      </c>
      <c r="E152">
        <f>[1]!S_DQ_Close(E$1,$A152)</f>
        <v>93.617000000000004</v>
      </c>
    </row>
    <row r="153" spans="1:5" x14ac:dyDescent="0.15">
      <c r="A153" s="1">
        <v>39311</v>
      </c>
      <c r="B153">
        <f>[1]!S_DQ_Close(B$1,$A153)</f>
        <v>115.75830000000001</v>
      </c>
      <c r="C153">
        <f>[1]!S_DQ_Close(C$1,$A153)</f>
        <v>116.16200000000001</v>
      </c>
      <c r="D153">
        <f>[1]!S_DQ_Close(D$1,$A153)</f>
        <v>112.378</v>
      </c>
      <c r="E153">
        <f>[1]!S_DQ_Close(E$1,$A153)</f>
        <v>93.62</v>
      </c>
    </row>
    <row r="154" spans="1:5" x14ac:dyDescent="0.15">
      <c r="A154" s="1">
        <v>39314</v>
      </c>
      <c r="B154">
        <f>[1]!S_DQ_Close(B$1,$A154)</f>
        <v>115.8109</v>
      </c>
      <c r="C154">
        <f>[1]!S_DQ_Close(C$1,$A154)</f>
        <v>116.18600000000001</v>
      </c>
      <c r="D154">
        <f>[1]!S_DQ_Close(D$1,$A154)</f>
        <v>112.473</v>
      </c>
      <c r="E154">
        <f>[1]!S_DQ_Close(E$1,$A154)</f>
        <v>93.554000000000002</v>
      </c>
    </row>
    <row r="155" spans="1:5" x14ac:dyDescent="0.15">
      <c r="A155" s="1">
        <v>39315</v>
      </c>
      <c r="B155">
        <f>[1]!S_DQ_Close(B$1,$A155)</f>
        <v>115.8485</v>
      </c>
      <c r="C155">
        <f>[1]!S_DQ_Close(C$1,$A155)</f>
        <v>116.25700000000001</v>
      </c>
      <c r="D155">
        <f>[1]!S_DQ_Close(D$1,$A155)</f>
        <v>112.536</v>
      </c>
      <c r="E155">
        <f>[1]!S_DQ_Close(E$1,$A155)</f>
        <v>93.441999999999993</v>
      </c>
    </row>
    <row r="156" spans="1:5" x14ac:dyDescent="0.15">
      <c r="A156" s="1">
        <v>39316</v>
      </c>
      <c r="B156">
        <f>[1]!S_DQ_Close(B$1,$A156)</f>
        <v>115.8837</v>
      </c>
      <c r="C156">
        <f>[1]!S_DQ_Close(C$1,$A156)</f>
        <v>116.371</v>
      </c>
      <c r="D156">
        <f>[1]!S_DQ_Close(D$1,$A156)</f>
        <v>112.604</v>
      </c>
      <c r="E156">
        <f>[1]!S_DQ_Close(E$1,$A156)</f>
        <v>93.313000000000002</v>
      </c>
    </row>
    <row r="157" spans="1:5" x14ac:dyDescent="0.15">
      <c r="A157" s="1">
        <v>39317</v>
      </c>
      <c r="B157">
        <f>[1]!S_DQ_Close(B$1,$A157)</f>
        <v>115.9216</v>
      </c>
      <c r="C157">
        <f>[1]!S_DQ_Close(C$1,$A157)</f>
        <v>116.459</v>
      </c>
      <c r="D157">
        <f>[1]!S_DQ_Close(D$1,$A157)</f>
        <v>112.672</v>
      </c>
      <c r="E157">
        <f>[1]!S_DQ_Close(E$1,$A157)</f>
        <v>93.388000000000005</v>
      </c>
    </row>
    <row r="158" spans="1:5" x14ac:dyDescent="0.15">
      <c r="A158" s="1">
        <v>39318</v>
      </c>
      <c r="B158">
        <f>[1]!S_DQ_Close(B$1,$A158)</f>
        <v>115.96810000000001</v>
      </c>
      <c r="C158">
        <f>[1]!S_DQ_Close(C$1,$A158)</f>
        <v>116.629</v>
      </c>
      <c r="D158">
        <f>[1]!S_DQ_Close(D$1,$A158)</f>
        <v>112.685</v>
      </c>
      <c r="E158">
        <f>[1]!S_DQ_Close(E$1,$A158)</f>
        <v>93.486999999999995</v>
      </c>
    </row>
    <row r="159" spans="1:5" x14ac:dyDescent="0.15">
      <c r="A159" s="1">
        <v>39321</v>
      </c>
      <c r="B159">
        <f>[1]!S_DQ_Close(B$1,$A159)</f>
        <v>116.0549</v>
      </c>
      <c r="C159">
        <f>[1]!S_DQ_Close(C$1,$A159)</f>
        <v>116.711</v>
      </c>
      <c r="D159">
        <f>[1]!S_DQ_Close(D$1,$A159)</f>
        <v>112.706</v>
      </c>
      <c r="E159">
        <f>[1]!S_DQ_Close(E$1,$A159)</f>
        <v>93.68</v>
      </c>
    </row>
    <row r="160" spans="1:5" x14ac:dyDescent="0.15">
      <c r="A160" s="1">
        <v>39322</v>
      </c>
      <c r="B160">
        <f>[1]!S_DQ_Close(B$1,$A160)</f>
        <v>116.0528</v>
      </c>
      <c r="C160">
        <f>[1]!S_DQ_Close(C$1,$A160)</f>
        <v>116.77200000000001</v>
      </c>
      <c r="D160">
        <f>[1]!S_DQ_Close(D$1,$A160)</f>
        <v>112.666</v>
      </c>
      <c r="E160">
        <f>[1]!S_DQ_Close(E$1,$A160)</f>
        <v>93.825999999999993</v>
      </c>
    </row>
    <row r="161" spans="1:5" x14ac:dyDescent="0.15">
      <c r="A161" s="1">
        <v>39323</v>
      </c>
      <c r="B161">
        <f>[1]!S_DQ_Close(B$1,$A161)</f>
        <v>116.0243</v>
      </c>
      <c r="C161">
        <f>[1]!S_DQ_Close(C$1,$A161)</f>
        <v>116.74</v>
      </c>
      <c r="D161">
        <f>[1]!S_DQ_Close(D$1,$A161)</f>
        <v>112.61</v>
      </c>
      <c r="E161">
        <f>[1]!S_DQ_Close(E$1,$A161)</f>
        <v>93.805000000000007</v>
      </c>
    </row>
    <row r="162" spans="1:5" x14ac:dyDescent="0.15">
      <c r="A162" s="1">
        <v>39324</v>
      </c>
      <c r="B162">
        <f>[1]!S_DQ_Close(B$1,$A162)</f>
        <v>116.0412</v>
      </c>
      <c r="C162">
        <f>[1]!S_DQ_Close(C$1,$A162)</f>
        <v>116.742</v>
      </c>
      <c r="D162">
        <f>[1]!S_DQ_Close(D$1,$A162)</f>
        <v>112.64400000000001</v>
      </c>
      <c r="E162">
        <f>[1]!S_DQ_Close(E$1,$A162)</f>
        <v>93.811999999999998</v>
      </c>
    </row>
    <row r="163" spans="1:5" x14ac:dyDescent="0.15">
      <c r="A163" s="1">
        <v>39325</v>
      </c>
      <c r="B163">
        <f>[1]!S_DQ_Close(B$1,$A163)</f>
        <v>116.0693</v>
      </c>
      <c r="C163">
        <f>[1]!S_DQ_Close(C$1,$A163)</f>
        <v>116.798</v>
      </c>
      <c r="D163">
        <f>[1]!S_DQ_Close(D$1,$A163)</f>
        <v>112.637</v>
      </c>
      <c r="E163">
        <f>[1]!S_DQ_Close(E$1,$A163)</f>
        <v>93.864000000000004</v>
      </c>
    </row>
    <row r="164" spans="1:5" x14ac:dyDescent="0.15">
      <c r="A164" s="1">
        <v>39328</v>
      </c>
      <c r="B164">
        <f>[1]!S_DQ_Close(B$1,$A164)</f>
        <v>116.1151</v>
      </c>
      <c r="C164">
        <f>[1]!S_DQ_Close(C$1,$A164)</f>
        <v>116.898</v>
      </c>
      <c r="D164">
        <f>[1]!S_DQ_Close(D$1,$A164)</f>
        <v>112.755</v>
      </c>
      <c r="E164">
        <f>[1]!S_DQ_Close(E$1,$A164)</f>
        <v>93.900999999999996</v>
      </c>
    </row>
    <row r="165" spans="1:5" x14ac:dyDescent="0.15">
      <c r="A165" s="1">
        <v>39329</v>
      </c>
      <c r="B165">
        <f>[1]!S_DQ_Close(B$1,$A165)</f>
        <v>116.1125</v>
      </c>
      <c r="C165">
        <f>[1]!S_DQ_Close(C$1,$A165)</f>
        <v>116.887</v>
      </c>
      <c r="D165">
        <f>[1]!S_DQ_Close(D$1,$A165)</f>
        <v>112.78100000000001</v>
      </c>
      <c r="E165">
        <f>[1]!S_DQ_Close(E$1,$A165)</f>
        <v>93.953999999999994</v>
      </c>
    </row>
    <row r="166" spans="1:5" x14ac:dyDescent="0.15">
      <c r="A166" s="1">
        <v>39330</v>
      </c>
      <c r="B166">
        <f>[1]!S_DQ_Close(B$1,$A166)</f>
        <v>116.1054</v>
      </c>
      <c r="C166">
        <f>[1]!S_DQ_Close(C$1,$A166)</f>
        <v>116.88200000000001</v>
      </c>
      <c r="D166">
        <f>[1]!S_DQ_Close(D$1,$A166)</f>
        <v>112.735</v>
      </c>
      <c r="E166">
        <f>[1]!S_DQ_Close(E$1,$A166)</f>
        <v>93.944999999999993</v>
      </c>
    </row>
    <row r="167" spans="1:5" x14ac:dyDescent="0.15">
      <c r="A167" s="1">
        <v>39331</v>
      </c>
      <c r="B167">
        <f>[1]!S_DQ_Close(B$1,$A167)</f>
        <v>116.1062</v>
      </c>
      <c r="C167">
        <f>[1]!S_DQ_Close(C$1,$A167)</f>
        <v>116.873</v>
      </c>
      <c r="D167">
        <f>[1]!S_DQ_Close(D$1,$A167)</f>
        <v>112.688</v>
      </c>
      <c r="E167">
        <f>[1]!S_DQ_Close(E$1,$A167)</f>
        <v>93.980999999999995</v>
      </c>
    </row>
    <row r="168" spans="1:5" x14ac:dyDescent="0.15">
      <c r="A168" s="1">
        <v>39332</v>
      </c>
      <c r="B168">
        <f>[1]!S_DQ_Close(B$1,$A168)</f>
        <v>116.0818</v>
      </c>
      <c r="C168">
        <f>[1]!S_DQ_Close(C$1,$A168)</f>
        <v>116.923</v>
      </c>
      <c r="D168">
        <f>[1]!S_DQ_Close(D$1,$A168)</f>
        <v>112.53400000000001</v>
      </c>
      <c r="E168">
        <f>[1]!S_DQ_Close(E$1,$A168)</f>
        <v>93.974000000000004</v>
      </c>
    </row>
    <row r="169" spans="1:5" x14ac:dyDescent="0.15">
      <c r="A169" s="1">
        <v>39335</v>
      </c>
      <c r="B169">
        <f>[1]!S_DQ_Close(B$1,$A169)</f>
        <v>116.0951</v>
      </c>
      <c r="C169">
        <f>[1]!S_DQ_Close(C$1,$A169)</f>
        <v>116.985</v>
      </c>
      <c r="D169">
        <f>[1]!S_DQ_Close(D$1,$A169)</f>
        <v>112.54300000000001</v>
      </c>
      <c r="E169">
        <f>[1]!S_DQ_Close(E$1,$A169)</f>
        <v>93.844999999999999</v>
      </c>
    </row>
    <row r="170" spans="1:5" x14ac:dyDescent="0.15">
      <c r="A170" s="1">
        <v>39336</v>
      </c>
      <c r="B170">
        <f>[1]!S_DQ_Close(B$1,$A170)</f>
        <v>116.02330000000001</v>
      </c>
      <c r="C170">
        <f>[1]!S_DQ_Close(C$1,$A170)</f>
        <v>116.971</v>
      </c>
      <c r="D170">
        <f>[1]!S_DQ_Close(D$1,$A170)</f>
        <v>112.244</v>
      </c>
      <c r="E170">
        <f>[1]!S_DQ_Close(E$1,$A170)</f>
        <v>93.781999999999996</v>
      </c>
    </row>
    <row r="171" spans="1:5" x14ac:dyDescent="0.15">
      <c r="A171" s="1">
        <v>39337</v>
      </c>
      <c r="B171">
        <f>[1]!S_DQ_Close(B$1,$A171)</f>
        <v>115.9653</v>
      </c>
      <c r="C171">
        <f>[1]!S_DQ_Close(C$1,$A171)</f>
        <v>116.839</v>
      </c>
      <c r="D171">
        <f>[1]!S_DQ_Close(D$1,$A171)</f>
        <v>112.145</v>
      </c>
      <c r="E171">
        <f>[1]!S_DQ_Close(E$1,$A171)</f>
        <v>93.557000000000002</v>
      </c>
    </row>
    <row r="172" spans="1:5" x14ac:dyDescent="0.15">
      <c r="A172" s="1">
        <v>39338</v>
      </c>
      <c r="B172">
        <f>[1]!S_DQ_Close(B$1,$A172)</f>
        <v>115.9605</v>
      </c>
      <c r="C172">
        <f>[1]!S_DQ_Close(C$1,$A172)</f>
        <v>116.88800000000001</v>
      </c>
      <c r="D172">
        <f>[1]!S_DQ_Close(D$1,$A172)</f>
        <v>112.056</v>
      </c>
      <c r="E172">
        <f>[1]!S_DQ_Close(E$1,$A172)</f>
        <v>93.602000000000004</v>
      </c>
    </row>
    <row r="173" spans="1:5" x14ac:dyDescent="0.15">
      <c r="A173" s="1">
        <v>39339</v>
      </c>
      <c r="B173">
        <f>[1]!S_DQ_Close(B$1,$A173)</f>
        <v>115.4944</v>
      </c>
      <c r="C173">
        <f>[1]!S_DQ_Close(C$1,$A173)</f>
        <v>115.90300000000001</v>
      </c>
      <c r="D173">
        <f>[1]!S_DQ_Close(D$1,$A173)</f>
        <v>111.398</v>
      </c>
      <c r="E173">
        <f>[1]!S_DQ_Close(E$1,$A173)</f>
        <v>92.260999999999996</v>
      </c>
    </row>
    <row r="174" spans="1:5" x14ac:dyDescent="0.15">
      <c r="A174" s="1">
        <v>39342</v>
      </c>
      <c r="B174">
        <f>[1]!S_DQ_Close(B$1,$A174)</f>
        <v>115.33240000000001</v>
      </c>
      <c r="C174">
        <f>[1]!S_DQ_Close(C$1,$A174)</f>
        <v>115.616</v>
      </c>
      <c r="D174">
        <f>[1]!S_DQ_Close(D$1,$A174)</f>
        <v>111.029</v>
      </c>
      <c r="E174">
        <f>[1]!S_DQ_Close(E$1,$A174)</f>
        <v>91.929000000000002</v>
      </c>
    </row>
    <row r="175" spans="1:5" x14ac:dyDescent="0.15">
      <c r="A175" s="1">
        <v>39343</v>
      </c>
      <c r="B175">
        <f>[1]!S_DQ_Close(B$1,$A175)</f>
        <v>115.35680000000001</v>
      </c>
      <c r="C175">
        <f>[1]!S_DQ_Close(C$1,$A175)</f>
        <v>115.706</v>
      </c>
      <c r="D175">
        <f>[1]!S_DQ_Close(D$1,$A175)</f>
        <v>111.07599999999999</v>
      </c>
      <c r="E175">
        <f>[1]!S_DQ_Close(E$1,$A175)</f>
        <v>91.805000000000007</v>
      </c>
    </row>
    <row r="176" spans="1:5" x14ac:dyDescent="0.15">
      <c r="A176" s="1">
        <v>39344</v>
      </c>
      <c r="B176">
        <f>[1]!S_DQ_Close(B$1,$A176)</f>
        <v>115.42149999999999</v>
      </c>
      <c r="C176">
        <f>[1]!S_DQ_Close(C$1,$A176)</f>
        <v>115.857</v>
      </c>
      <c r="D176">
        <f>[1]!S_DQ_Close(D$1,$A176)</f>
        <v>111.15600000000001</v>
      </c>
      <c r="E176">
        <f>[1]!S_DQ_Close(E$1,$A176)</f>
        <v>91.900999999999996</v>
      </c>
    </row>
    <row r="177" spans="1:5" x14ac:dyDescent="0.15">
      <c r="A177" s="1">
        <v>39345</v>
      </c>
      <c r="B177">
        <f>[1]!S_DQ_Close(B$1,$A177)</f>
        <v>115.4285</v>
      </c>
      <c r="C177">
        <f>[1]!S_DQ_Close(C$1,$A177)</f>
        <v>115.935</v>
      </c>
      <c r="D177">
        <f>[1]!S_DQ_Close(D$1,$A177)</f>
        <v>111.197</v>
      </c>
      <c r="E177">
        <f>[1]!S_DQ_Close(E$1,$A177)</f>
        <v>91.828999999999994</v>
      </c>
    </row>
    <row r="178" spans="1:5" x14ac:dyDescent="0.15">
      <c r="A178" s="1">
        <v>39346</v>
      </c>
      <c r="B178">
        <f>[1]!S_DQ_Close(B$1,$A178)</f>
        <v>115.5217</v>
      </c>
      <c r="C178">
        <f>[1]!S_DQ_Close(C$1,$A178)</f>
        <v>116.134</v>
      </c>
      <c r="D178">
        <f>[1]!S_DQ_Close(D$1,$A178)</f>
        <v>111.45099999999999</v>
      </c>
      <c r="E178">
        <f>[1]!S_DQ_Close(E$1,$A178)</f>
        <v>92.090999999999994</v>
      </c>
    </row>
    <row r="179" spans="1:5" x14ac:dyDescent="0.15">
      <c r="A179" s="1">
        <v>39349</v>
      </c>
      <c r="B179">
        <f>[1]!S_DQ_Close(B$1,$A179)</f>
        <v>115.5714</v>
      </c>
      <c r="C179">
        <f>[1]!S_DQ_Close(C$1,$A179)</f>
        <v>116.068</v>
      </c>
      <c r="D179">
        <f>[1]!S_DQ_Close(D$1,$A179)</f>
        <v>111.51</v>
      </c>
      <c r="E179">
        <f>[1]!S_DQ_Close(E$1,$A179)</f>
        <v>92.125</v>
      </c>
    </row>
    <row r="180" spans="1:5" x14ac:dyDescent="0.15">
      <c r="A180" s="1">
        <v>39350</v>
      </c>
      <c r="B180">
        <f>[1]!S_DQ_Close(B$1,$A180)</f>
        <v>115.61969999999999</v>
      </c>
      <c r="C180">
        <f>[1]!S_DQ_Close(C$1,$A180)</f>
        <v>116.255</v>
      </c>
      <c r="D180">
        <f>[1]!S_DQ_Close(D$1,$A180)</f>
        <v>111.554</v>
      </c>
      <c r="E180">
        <f>[1]!S_DQ_Close(E$1,$A180)</f>
        <v>92.173000000000002</v>
      </c>
    </row>
    <row r="181" spans="1:5" x14ac:dyDescent="0.15">
      <c r="A181" s="1">
        <v>39351</v>
      </c>
      <c r="B181">
        <f>[1]!S_DQ_Close(B$1,$A181)</f>
        <v>115.7092</v>
      </c>
      <c r="C181">
        <f>[1]!S_DQ_Close(C$1,$A181)</f>
        <v>116.417</v>
      </c>
      <c r="D181">
        <f>[1]!S_DQ_Close(D$1,$A181)</f>
        <v>111.78100000000001</v>
      </c>
      <c r="E181">
        <f>[1]!S_DQ_Close(E$1,$A181)</f>
        <v>92.260999999999996</v>
      </c>
    </row>
    <row r="182" spans="1:5" x14ac:dyDescent="0.15">
      <c r="A182" s="1">
        <v>39352</v>
      </c>
      <c r="B182">
        <f>[1]!S_DQ_Close(B$1,$A182)</f>
        <v>115.8156</v>
      </c>
      <c r="C182">
        <f>[1]!S_DQ_Close(C$1,$A182)</f>
        <v>116.527</v>
      </c>
      <c r="D182">
        <f>[1]!S_DQ_Close(D$1,$A182)</f>
        <v>111.952</v>
      </c>
      <c r="E182">
        <f>[1]!S_DQ_Close(E$1,$A182)</f>
        <v>92.465999999999994</v>
      </c>
    </row>
    <row r="183" spans="1:5" x14ac:dyDescent="0.15">
      <c r="A183" s="1">
        <v>39353</v>
      </c>
      <c r="B183">
        <f>[1]!S_DQ_Close(B$1,$A183)</f>
        <v>115.9239</v>
      </c>
      <c r="C183">
        <f>[1]!S_DQ_Close(C$1,$A183)</f>
        <v>116.60599999999999</v>
      </c>
      <c r="D183">
        <f>[1]!S_DQ_Close(D$1,$A183)</f>
        <v>112.11799999999999</v>
      </c>
      <c r="E183">
        <f>[1]!S_DQ_Close(E$1,$A183)</f>
        <v>92.879000000000005</v>
      </c>
    </row>
    <row r="184" spans="1:5" x14ac:dyDescent="0.15">
      <c r="A184" s="1">
        <v>39363</v>
      </c>
      <c r="B184">
        <f>[1]!S_DQ_Close(B$1,$A184)</f>
        <v>116.1099</v>
      </c>
      <c r="C184">
        <f>[1]!S_DQ_Close(C$1,$A184)</f>
        <v>116.892</v>
      </c>
      <c r="D184">
        <f>[1]!S_DQ_Close(D$1,$A184)</f>
        <v>112.306</v>
      </c>
      <c r="E184">
        <f>[1]!S_DQ_Close(E$1,$A184)</f>
        <v>93.067999999999998</v>
      </c>
    </row>
    <row r="185" spans="1:5" x14ac:dyDescent="0.15">
      <c r="A185" s="1">
        <v>39364</v>
      </c>
      <c r="B185">
        <f>[1]!S_DQ_Close(B$1,$A185)</f>
        <v>116.121</v>
      </c>
      <c r="C185">
        <f>[1]!S_DQ_Close(C$1,$A185)</f>
        <v>116.934</v>
      </c>
      <c r="D185">
        <f>[1]!S_DQ_Close(D$1,$A185)</f>
        <v>112.29</v>
      </c>
      <c r="E185">
        <f>[1]!S_DQ_Close(E$1,$A185)</f>
        <v>93.024000000000001</v>
      </c>
    </row>
    <row r="186" spans="1:5" x14ac:dyDescent="0.15">
      <c r="A186" s="1">
        <v>39365</v>
      </c>
      <c r="B186">
        <f>[1]!S_DQ_Close(B$1,$A186)</f>
        <v>116.1344</v>
      </c>
      <c r="C186">
        <f>[1]!S_DQ_Close(C$1,$A186)</f>
        <v>116.914</v>
      </c>
      <c r="D186">
        <f>[1]!S_DQ_Close(D$1,$A186)</f>
        <v>112.34399999999999</v>
      </c>
      <c r="E186">
        <f>[1]!S_DQ_Close(E$1,$A186)</f>
        <v>93.042000000000002</v>
      </c>
    </row>
    <row r="187" spans="1:5" x14ac:dyDescent="0.15">
      <c r="A187" s="1">
        <v>39366</v>
      </c>
      <c r="B187">
        <f>[1]!S_DQ_Close(B$1,$A187)</f>
        <v>116.1583</v>
      </c>
      <c r="C187">
        <f>[1]!S_DQ_Close(C$1,$A187)</f>
        <v>116.96</v>
      </c>
      <c r="D187">
        <f>[1]!S_DQ_Close(D$1,$A187)</f>
        <v>112.36499999999999</v>
      </c>
      <c r="E187">
        <f>[1]!S_DQ_Close(E$1,$A187)</f>
        <v>92.988</v>
      </c>
    </row>
    <row r="188" spans="1:5" x14ac:dyDescent="0.15">
      <c r="A188" s="1">
        <v>39367</v>
      </c>
      <c r="B188">
        <f>[1]!S_DQ_Close(B$1,$A188)</f>
        <v>116.1677</v>
      </c>
      <c r="C188">
        <f>[1]!S_DQ_Close(C$1,$A188)</f>
        <v>116.974</v>
      </c>
      <c r="D188">
        <f>[1]!S_DQ_Close(D$1,$A188)</f>
        <v>112.33499999999999</v>
      </c>
      <c r="E188">
        <f>[1]!S_DQ_Close(E$1,$A188)</f>
        <v>92.896000000000001</v>
      </c>
    </row>
    <row r="189" spans="1:5" x14ac:dyDescent="0.15">
      <c r="A189" s="1">
        <v>39370</v>
      </c>
      <c r="B189">
        <f>[1]!S_DQ_Close(B$1,$A189)</f>
        <v>116.1724</v>
      </c>
      <c r="C189">
        <f>[1]!S_DQ_Close(C$1,$A189)</f>
        <v>116.964</v>
      </c>
      <c r="D189">
        <f>[1]!S_DQ_Close(D$1,$A189)</f>
        <v>112.354</v>
      </c>
      <c r="E189">
        <f>[1]!S_DQ_Close(E$1,$A189)</f>
        <v>92.730999999999995</v>
      </c>
    </row>
    <row r="190" spans="1:5" x14ac:dyDescent="0.15">
      <c r="A190" s="1">
        <v>39371</v>
      </c>
      <c r="B190">
        <f>[1]!S_DQ_Close(B$1,$A190)</f>
        <v>116.16079999999999</v>
      </c>
      <c r="C190">
        <f>[1]!S_DQ_Close(C$1,$A190)</f>
        <v>116.925</v>
      </c>
      <c r="D190">
        <f>[1]!S_DQ_Close(D$1,$A190)</f>
        <v>112.34</v>
      </c>
      <c r="E190">
        <f>[1]!S_DQ_Close(E$1,$A190)</f>
        <v>92.741</v>
      </c>
    </row>
    <row r="191" spans="1:5" x14ac:dyDescent="0.15">
      <c r="A191" s="1">
        <v>39372</v>
      </c>
      <c r="B191">
        <f>[1]!S_DQ_Close(B$1,$A191)</f>
        <v>116.0257</v>
      </c>
      <c r="C191">
        <f>[1]!S_DQ_Close(C$1,$A191)</f>
        <v>116.765</v>
      </c>
      <c r="D191">
        <f>[1]!S_DQ_Close(D$1,$A191)</f>
        <v>112.07</v>
      </c>
      <c r="E191">
        <f>[1]!S_DQ_Close(E$1,$A191)</f>
        <v>92.584999999999994</v>
      </c>
    </row>
    <row r="192" spans="1:5" x14ac:dyDescent="0.15">
      <c r="A192" s="1">
        <v>39373</v>
      </c>
      <c r="B192">
        <f>[1]!S_DQ_Close(B$1,$A192)</f>
        <v>116.0022</v>
      </c>
      <c r="C192">
        <f>[1]!S_DQ_Close(C$1,$A192)</f>
        <v>116.694</v>
      </c>
      <c r="D192">
        <f>[1]!S_DQ_Close(D$1,$A192)</f>
        <v>112.032</v>
      </c>
      <c r="E192">
        <f>[1]!S_DQ_Close(E$1,$A192)</f>
        <v>92.54</v>
      </c>
    </row>
    <row r="193" spans="1:5" x14ac:dyDescent="0.15">
      <c r="A193" s="1">
        <v>39374</v>
      </c>
      <c r="B193">
        <f>[1]!S_DQ_Close(B$1,$A193)</f>
        <v>115.9589</v>
      </c>
      <c r="C193">
        <f>[1]!S_DQ_Close(C$1,$A193)</f>
        <v>116.679</v>
      </c>
      <c r="D193">
        <f>[1]!S_DQ_Close(D$1,$A193)</f>
        <v>111.98399999999999</v>
      </c>
      <c r="E193">
        <f>[1]!S_DQ_Close(E$1,$A193)</f>
        <v>92.572999999999993</v>
      </c>
    </row>
    <row r="194" spans="1:5" x14ac:dyDescent="0.15">
      <c r="A194" s="1">
        <v>39377</v>
      </c>
      <c r="B194">
        <f>[1]!S_DQ_Close(B$1,$A194)</f>
        <v>115.9141</v>
      </c>
      <c r="C194">
        <f>[1]!S_DQ_Close(C$1,$A194)</f>
        <v>116.633</v>
      </c>
      <c r="D194">
        <f>[1]!S_DQ_Close(D$1,$A194)</f>
        <v>111.886</v>
      </c>
      <c r="E194">
        <f>[1]!S_DQ_Close(E$1,$A194)</f>
        <v>92.471000000000004</v>
      </c>
    </row>
    <row r="195" spans="1:5" x14ac:dyDescent="0.15">
      <c r="A195" s="1">
        <v>39378</v>
      </c>
      <c r="B195">
        <f>[1]!S_DQ_Close(B$1,$A195)</f>
        <v>115.87350000000001</v>
      </c>
      <c r="C195">
        <f>[1]!S_DQ_Close(C$1,$A195)</f>
        <v>116.526</v>
      </c>
      <c r="D195">
        <f>[1]!S_DQ_Close(D$1,$A195)</f>
        <v>111.854</v>
      </c>
      <c r="E195">
        <f>[1]!S_DQ_Close(E$1,$A195)</f>
        <v>92.465999999999994</v>
      </c>
    </row>
    <row r="196" spans="1:5" x14ac:dyDescent="0.15">
      <c r="A196" s="1">
        <v>39379</v>
      </c>
      <c r="B196">
        <f>[1]!S_DQ_Close(B$1,$A196)</f>
        <v>115.8552</v>
      </c>
      <c r="C196">
        <f>[1]!S_DQ_Close(C$1,$A196)</f>
        <v>116.489</v>
      </c>
      <c r="D196">
        <f>[1]!S_DQ_Close(D$1,$A196)</f>
        <v>111.89100000000001</v>
      </c>
      <c r="E196">
        <f>[1]!S_DQ_Close(E$1,$A196)</f>
        <v>92.41</v>
      </c>
    </row>
    <row r="197" spans="1:5" x14ac:dyDescent="0.15">
      <c r="A197" s="1">
        <v>39380</v>
      </c>
      <c r="B197">
        <f>[1]!S_DQ_Close(B$1,$A197)</f>
        <v>115.889</v>
      </c>
      <c r="C197">
        <f>[1]!S_DQ_Close(C$1,$A197)</f>
        <v>116.577</v>
      </c>
      <c r="D197">
        <f>[1]!S_DQ_Close(D$1,$A197)</f>
        <v>111.86799999999999</v>
      </c>
      <c r="E197">
        <f>[1]!S_DQ_Close(E$1,$A197)</f>
        <v>92.441000000000003</v>
      </c>
    </row>
    <row r="198" spans="1:5" x14ac:dyDescent="0.15">
      <c r="A198" s="1">
        <v>39381</v>
      </c>
      <c r="B198">
        <f>[1]!S_DQ_Close(B$1,$A198)</f>
        <v>115.85339999999999</v>
      </c>
      <c r="C198">
        <f>[1]!S_DQ_Close(C$1,$A198)</f>
        <v>116.506</v>
      </c>
      <c r="D198">
        <f>[1]!S_DQ_Close(D$1,$A198)</f>
        <v>111.869</v>
      </c>
      <c r="E198">
        <f>[1]!S_DQ_Close(E$1,$A198)</f>
        <v>92.409000000000006</v>
      </c>
    </row>
    <row r="199" spans="1:5" x14ac:dyDescent="0.15">
      <c r="A199" s="1">
        <v>39384</v>
      </c>
      <c r="B199">
        <f>[1]!S_DQ_Close(B$1,$A199)</f>
        <v>115.9778</v>
      </c>
      <c r="C199">
        <f>[1]!S_DQ_Close(C$1,$A199)</f>
        <v>116.631</v>
      </c>
      <c r="D199">
        <f>[1]!S_DQ_Close(D$1,$A199)</f>
        <v>111.97</v>
      </c>
      <c r="E199">
        <f>[1]!S_DQ_Close(E$1,$A199)</f>
        <v>92.558999999999997</v>
      </c>
    </row>
    <row r="200" spans="1:5" x14ac:dyDescent="0.15">
      <c r="A200" s="1">
        <v>39385</v>
      </c>
      <c r="B200">
        <f>[1]!S_DQ_Close(B$1,$A200)</f>
        <v>116.0057</v>
      </c>
      <c r="C200">
        <f>[1]!S_DQ_Close(C$1,$A200)</f>
        <v>116.64700000000001</v>
      </c>
      <c r="D200">
        <f>[1]!S_DQ_Close(D$1,$A200)</f>
        <v>111.976</v>
      </c>
      <c r="E200">
        <f>[1]!S_DQ_Close(E$1,$A200)</f>
        <v>92.613</v>
      </c>
    </row>
    <row r="201" spans="1:5" x14ac:dyDescent="0.15">
      <c r="A201" s="1">
        <v>39386</v>
      </c>
      <c r="B201">
        <f>[1]!S_DQ_Close(B$1,$A201)</f>
        <v>116.0087</v>
      </c>
      <c r="C201">
        <f>[1]!S_DQ_Close(C$1,$A201)</f>
        <v>116.627</v>
      </c>
      <c r="D201">
        <f>[1]!S_DQ_Close(D$1,$A201)</f>
        <v>111.971</v>
      </c>
      <c r="E201">
        <f>[1]!S_DQ_Close(E$1,$A201)</f>
        <v>92.628</v>
      </c>
    </row>
    <row r="202" spans="1:5" x14ac:dyDescent="0.15">
      <c r="A202" s="1">
        <v>39387</v>
      </c>
      <c r="B202">
        <f>[1]!S_DQ_Close(B$1,$A202)</f>
        <v>115.9979</v>
      </c>
      <c r="C202">
        <f>[1]!S_DQ_Close(C$1,$A202)</f>
        <v>116.577</v>
      </c>
      <c r="D202">
        <f>[1]!S_DQ_Close(D$1,$A202)</f>
        <v>111.937</v>
      </c>
      <c r="E202">
        <f>[1]!S_DQ_Close(E$1,$A202)</f>
        <v>92.638000000000005</v>
      </c>
    </row>
    <row r="203" spans="1:5" x14ac:dyDescent="0.15">
      <c r="A203" s="1">
        <v>39388</v>
      </c>
      <c r="B203">
        <f>[1]!S_DQ_Close(B$1,$A203)</f>
        <v>115.9633</v>
      </c>
      <c r="C203">
        <f>[1]!S_DQ_Close(C$1,$A203)</f>
        <v>116.499</v>
      </c>
      <c r="D203">
        <f>[1]!S_DQ_Close(D$1,$A203)</f>
        <v>111.89700000000001</v>
      </c>
      <c r="E203">
        <f>[1]!S_DQ_Close(E$1,$A203)</f>
        <v>92.564999999999998</v>
      </c>
    </row>
    <row r="204" spans="1:5" x14ac:dyDescent="0.15">
      <c r="A204" s="1">
        <v>39391</v>
      </c>
      <c r="B204">
        <f>[1]!S_DQ_Close(B$1,$A204)</f>
        <v>115.9157</v>
      </c>
      <c r="C204">
        <f>[1]!S_DQ_Close(C$1,$A204)</f>
        <v>116.30500000000001</v>
      </c>
      <c r="D204">
        <f>[1]!S_DQ_Close(D$1,$A204)</f>
        <v>111.818</v>
      </c>
      <c r="E204">
        <f>[1]!S_DQ_Close(E$1,$A204)</f>
        <v>92.706999999999994</v>
      </c>
    </row>
    <row r="205" spans="1:5" x14ac:dyDescent="0.15">
      <c r="A205" s="1">
        <v>39392</v>
      </c>
      <c r="B205">
        <f>[1]!S_DQ_Close(B$1,$A205)</f>
        <v>115.84099999999999</v>
      </c>
      <c r="C205">
        <f>[1]!S_DQ_Close(C$1,$A205)</f>
        <v>116.149</v>
      </c>
      <c r="D205">
        <f>[1]!S_DQ_Close(D$1,$A205)</f>
        <v>111.804</v>
      </c>
      <c r="E205">
        <f>[1]!S_DQ_Close(E$1,$A205)</f>
        <v>92.715999999999994</v>
      </c>
    </row>
    <row r="206" spans="1:5" x14ac:dyDescent="0.15">
      <c r="A206" s="1">
        <v>39393</v>
      </c>
      <c r="B206">
        <f>[1]!S_DQ_Close(B$1,$A206)</f>
        <v>115.74630000000001</v>
      </c>
      <c r="C206">
        <f>[1]!S_DQ_Close(C$1,$A206)</f>
        <v>115.977</v>
      </c>
      <c r="D206">
        <f>[1]!S_DQ_Close(D$1,$A206)</f>
        <v>111.712</v>
      </c>
      <c r="E206">
        <f>[1]!S_DQ_Close(E$1,$A206)</f>
        <v>92.55</v>
      </c>
    </row>
    <row r="207" spans="1:5" x14ac:dyDescent="0.15">
      <c r="A207" s="1">
        <v>39394</v>
      </c>
      <c r="B207">
        <f>[1]!S_DQ_Close(B$1,$A207)</f>
        <v>115.6296</v>
      </c>
      <c r="C207">
        <f>[1]!S_DQ_Close(C$1,$A207)</f>
        <v>115.795</v>
      </c>
      <c r="D207">
        <f>[1]!S_DQ_Close(D$1,$A207)</f>
        <v>111.541</v>
      </c>
      <c r="E207">
        <f>[1]!S_DQ_Close(E$1,$A207)</f>
        <v>92.385000000000005</v>
      </c>
    </row>
    <row r="208" spans="1:5" x14ac:dyDescent="0.15">
      <c r="A208" s="1">
        <v>39395</v>
      </c>
      <c r="B208">
        <f>[1]!S_DQ_Close(B$1,$A208)</f>
        <v>115.5613</v>
      </c>
      <c r="C208">
        <f>[1]!S_DQ_Close(C$1,$A208)</f>
        <v>115.727</v>
      </c>
      <c r="D208">
        <f>[1]!S_DQ_Close(D$1,$A208)</f>
        <v>111.374</v>
      </c>
      <c r="E208">
        <f>[1]!S_DQ_Close(E$1,$A208)</f>
        <v>92.244</v>
      </c>
    </row>
    <row r="209" spans="1:5" x14ac:dyDescent="0.15">
      <c r="A209" s="1">
        <v>39398</v>
      </c>
      <c r="B209">
        <f>[1]!S_DQ_Close(B$1,$A209)</f>
        <v>115.52809999999999</v>
      </c>
      <c r="C209">
        <f>[1]!S_DQ_Close(C$1,$A209)</f>
        <v>115.673</v>
      </c>
      <c r="D209">
        <f>[1]!S_DQ_Close(D$1,$A209)</f>
        <v>111.303</v>
      </c>
      <c r="E209">
        <f>[1]!S_DQ_Close(E$1,$A209)</f>
        <v>92.081999999999994</v>
      </c>
    </row>
    <row r="210" spans="1:5" x14ac:dyDescent="0.15">
      <c r="A210" s="1">
        <v>39399</v>
      </c>
      <c r="B210">
        <f>[1]!S_DQ_Close(B$1,$A210)</f>
        <v>115.5256</v>
      </c>
      <c r="C210">
        <f>[1]!S_DQ_Close(C$1,$A210)</f>
        <v>115.708</v>
      </c>
      <c r="D210">
        <f>[1]!S_DQ_Close(D$1,$A210)</f>
        <v>111.26300000000001</v>
      </c>
      <c r="E210">
        <f>[1]!S_DQ_Close(E$1,$A210)</f>
        <v>92.037000000000006</v>
      </c>
    </row>
    <row r="211" spans="1:5" x14ac:dyDescent="0.15">
      <c r="A211" s="1">
        <v>39400</v>
      </c>
      <c r="B211">
        <f>[1]!S_DQ_Close(B$1,$A211)</f>
        <v>115.4701</v>
      </c>
      <c r="C211">
        <f>[1]!S_DQ_Close(C$1,$A211)</f>
        <v>115.57899999999999</v>
      </c>
      <c r="D211">
        <f>[1]!S_DQ_Close(D$1,$A211)</f>
        <v>111.21599999999999</v>
      </c>
      <c r="E211">
        <f>[1]!S_DQ_Close(E$1,$A211)</f>
        <v>91.950999999999993</v>
      </c>
    </row>
    <row r="212" spans="1:5" x14ac:dyDescent="0.15">
      <c r="A212" s="1">
        <v>39401</v>
      </c>
      <c r="B212">
        <f>[1]!S_DQ_Close(B$1,$A212)</f>
        <v>115.4926</v>
      </c>
      <c r="C212">
        <f>[1]!S_DQ_Close(C$1,$A212)</f>
        <v>115.51300000000001</v>
      </c>
      <c r="D212">
        <f>[1]!S_DQ_Close(D$1,$A212)</f>
        <v>111.182</v>
      </c>
      <c r="E212">
        <f>[1]!S_DQ_Close(E$1,$A212)</f>
        <v>91.846999999999994</v>
      </c>
    </row>
    <row r="213" spans="1:5" x14ac:dyDescent="0.15">
      <c r="A213" s="1">
        <v>39402</v>
      </c>
      <c r="B213">
        <f>[1]!S_DQ_Close(B$1,$A213)</f>
        <v>115.443</v>
      </c>
      <c r="C213">
        <f>[1]!S_DQ_Close(C$1,$A213)</f>
        <v>115.464</v>
      </c>
      <c r="D213">
        <f>[1]!S_DQ_Close(D$1,$A213)</f>
        <v>111.191</v>
      </c>
      <c r="E213">
        <f>[1]!S_DQ_Close(E$1,$A213)</f>
        <v>91.72</v>
      </c>
    </row>
    <row r="214" spans="1:5" x14ac:dyDescent="0.15">
      <c r="A214" s="1">
        <v>39405</v>
      </c>
      <c r="B214">
        <f>[1]!S_DQ_Close(B$1,$A214)</f>
        <v>115.45189999999999</v>
      </c>
      <c r="C214">
        <f>[1]!S_DQ_Close(C$1,$A214)</f>
        <v>115.417</v>
      </c>
      <c r="D214">
        <f>[1]!S_DQ_Close(D$1,$A214)</f>
        <v>111.28</v>
      </c>
      <c r="E214">
        <f>[1]!S_DQ_Close(E$1,$A214)</f>
        <v>91.677000000000007</v>
      </c>
    </row>
    <row r="215" spans="1:5" x14ac:dyDescent="0.15">
      <c r="A215" s="1">
        <v>39406</v>
      </c>
      <c r="B215">
        <f>[1]!S_DQ_Close(B$1,$A215)</f>
        <v>115.4615</v>
      </c>
      <c r="C215">
        <f>[1]!S_DQ_Close(C$1,$A215)</f>
        <v>115.379</v>
      </c>
      <c r="D215">
        <f>[1]!S_DQ_Close(D$1,$A215)</f>
        <v>111.373</v>
      </c>
      <c r="E215">
        <f>[1]!S_DQ_Close(E$1,$A215)</f>
        <v>91.602999999999994</v>
      </c>
    </row>
    <row r="216" spans="1:5" x14ac:dyDescent="0.15">
      <c r="A216" s="1">
        <v>39407</v>
      </c>
      <c r="B216">
        <f>[1]!S_DQ_Close(B$1,$A216)</f>
        <v>115.477</v>
      </c>
      <c r="C216">
        <f>[1]!S_DQ_Close(C$1,$A216)</f>
        <v>115.354</v>
      </c>
      <c r="D216">
        <f>[1]!S_DQ_Close(D$1,$A216)</f>
        <v>111.453</v>
      </c>
      <c r="E216">
        <f>[1]!S_DQ_Close(E$1,$A216)</f>
        <v>91.481999999999999</v>
      </c>
    </row>
    <row r="217" spans="1:5" x14ac:dyDescent="0.15">
      <c r="A217" s="1">
        <v>39408</v>
      </c>
      <c r="B217">
        <f>[1]!S_DQ_Close(B$1,$A217)</f>
        <v>115.4602</v>
      </c>
      <c r="C217">
        <f>[1]!S_DQ_Close(C$1,$A217)</f>
        <v>115.30800000000001</v>
      </c>
      <c r="D217">
        <f>[1]!S_DQ_Close(D$1,$A217)</f>
        <v>111.467</v>
      </c>
      <c r="E217">
        <f>[1]!S_DQ_Close(E$1,$A217)</f>
        <v>91.372</v>
      </c>
    </row>
    <row r="218" spans="1:5" x14ac:dyDescent="0.15">
      <c r="A218" s="1">
        <v>39409</v>
      </c>
      <c r="B218">
        <f>[1]!S_DQ_Close(B$1,$A218)</f>
        <v>115.51260000000001</v>
      </c>
      <c r="C218">
        <f>[1]!S_DQ_Close(C$1,$A218)</f>
        <v>115.327</v>
      </c>
      <c r="D218">
        <f>[1]!S_DQ_Close(D$1,$A218)</f>
        <v>111.544</v>
      </c>
      <c r="E218">
        <f>[1]!S_DQ_Close(E$1,$A218)</f>
        <v>91.397999999999996</v>
      </c>
    </row>
    <row r="219" spans="1:5" x14ac:dyDescent="0.15">
      <c r="A219" s="1">
        <v>39412</v>
      </c>
      <c r="B219">
        <f>[1]!S_DQ_Close(B$1,$A219)</f>
        <v>115.5643</v>
      </c>
      <c r="C219">
        <f>[1]!S_DQ_Close(C$1,$A219)</f>
        <v>115.378</v>
      </c>
      <c r="D219">
        <f>[1]!S_DQ_Close(D$1,$A219)</f>
        <v>111.623</v>
      </c>
      <c r="E219">
        <f>[1]!S_DQ_Close(E$1,$A219)</f>
        <v>91.501000000000005</v>
      </c>
    </row>
    <row r="220" spans="1:5" x14ac:dyDescent="0.15">
      <c r="A220" s="1">
        <v>39413</v>
      </c>
      <c r="B220">
        <f>[1]!S_DQ_Close(B$1,$A220)</f>
        <v>115.63160000000001</v>
      </c>
      <c r="C220">
        <f>[1]!S_DQ_Close(C$1,$A220)</f>
        <v>115.44</v>
      </c>
      <c r="D220">
        <f>[1]!S_DQ_Close(D$1,$A220)</f>
        <v>111.72199999999999</v>
      </c>
      <c r="E220">
        <f>[1]!S_DQ_Close(E$1,$A220)</f>
        <v>91.468999999999994</v>
      </c>
    </row>
    <row r="221" spans="1:5" x14ac:dyDescent="0.15">
      <c r="A221" s="1">
        <v>39414</v>
      </c>
      <c r="B221">
        <f>[1]!S_DQ_Close(B$1,$A221)</f>
        <v>115.64660000000001</v>
      </c>
      <c r="C221">
        <f>[1]!S_DQ_Close(C$1,$A221)</f>
        <v>115.47199999999999</v>
      </c>
      <c r="D221">
        <f>[1]!S_DQ_Close(D$1,$A221)</f>
        <v>111.77800000000001</v>
      </c>
      <c r="E221">
        <f>[1]!S_DQ_Close(E$1,$A221)</f>
        <v>91.403000000000006</v>
      </c>
    </row>
    <row r="222" spans="1:5" x14ac:dyDescent="0.15">
      <c r="A222" s="1">
        <v>39415</v>
      </c>
      <c r="B222">
        <f>[1]!S_DQ_Close(B$1,$A222)</f>
        <v>115.65730000000001</v>
      </c>
      <c r="C222">
        <f>[1]!S_DQ_Close(C$1,$A222)</f>
        <v>115.494</v>
      </c>
      <c r="D222">
        <f>[1]!S_DQ_Close(D$1,$A222)</f>
        <v>111.798</v>
      </c>
      <c r="E222">
        <f>[1]!S_DQ_Close(E$1,$A222)</f>
        <v>91.313999999999993</v>
      </c>
    </row>
    <row r="223" spans="1:5" x14ac:dyDescent="0.15">
      <c r="A223" s="1">
        <v>39416</v>
      </c>
      <c r="B223">
        <f>[1]!S_DQ_Close(B$1,$A223)</f>
        <v>115.6872</v>
      </c>
      <c r="C223">
        <f>[1]!S_DQ_Close(C$1,$A223)</f>
        <v>115.55800000000001</v>
      </c>
      <c r="D223">
        <f>[1]!S_DQ_Close(D$1,$A223)</f>
        <v>111.81</v>
      </c>
      <c r="E223">
        <f>[1]!S_DQ_Close(E$1,$A223)</f>
        <v>91.369</v>
      </c>
    </row>
    <row r="224" spans="1:5" x14ac:dyDescent="0.15">
      <c r="A224" s="1">
        <v>39419</v>
      </c>
      <c r="B224">
        <f>[1]!S_DQ_Close(B$1,$A224)</f>
        <v>115.7043</v>
      </c>
      <c r="C224">
        <f>[1]!S_DQ_Close(C$1,$A224)</f>
        <v>115.61</v>
      </c>
      <c r="D224">
        <f>[1]!S_DQ_Close(D$1,$A224)</f>
        <v>111.818</v>
      </c>
      <c r="E224">
        <f>[1]!S_DQ_Close(E$1,$A224)</f>
        <v>91.4</v>
      </c>
    </row>
    <row r="225" spans="1:5" x14ac:dyDescent="0.15">
      <c r="A225" s="1">
        <v>39420</v>
      </c>
      <c r="B225">
        <f>[1]!S_DQ_Close(B$1,$A225)</f>
        <v>115.7231</v>
      </c>
      <c r="C225">
        <f>[1]!S_DQ_Close(C$1,$A225)</f>
        <v>115.614</v>
      </c>
      <c r="D225">
        <f>[1]!S_DQ_Close(D$1,$A225)</f>
        <v>111.827</v>
      </c>
      <c r="E225">
        <f>[1]!S_DQ_Close(E$1,$A225)</f>
        <v>91.462000000000003</v>
      </c>
    </row>
    <row r="226" spans="1:5" x14ac:dyDescent="0.15">
      <c r="A226" s="1">
        <v>39421</v>
      </c>
      <c r="B226">
        <f>[1]!S_DQ_Close(B$1,$A226)</f>
        <v>115.73860000000001</v>
      </c>
      <c r="C226">
        <f>[1]!S_DQ_Close(C$1,$A226)</f>
        <v>115.62</v>
      </c>
      <c r="D226">
        <f>[1]!S_DQ_Close(D$1,$A226)</f>
        <v>111.854</v>
      </c>
      <c r="E226">
        <f>[1]!S_DQ_Close(E$1,$A226)</f>
        <v>91.417000000000002</v>
      </c>
    </row>
    <row r="227" spans="1:5" x14ac:dyDescent="0.15">
      <c r="A227" s="1">
        <v>39422</v>
      </c>
      <c r="B227">
        <f>[1]!S_DQ_Close(B$1,$A227)</f>
        <v>115.7743</v>
      </c>
      <c r="C227">
        <f>[1]!S_DQ_Close(C$1,$A227)</f>
        <v>115.651</v>
      </c>
      <c r="D227">
        <f>[1]!S_DQ_Close(D$1,$A227)</f>
        <v>111.901</v>
      </c>
      <c r="E227">
        <f>[1]!S_DQ_Close(E$1,$A227)</f>
        <v>91.498000000000005</v>
      </c>
    </row>
    <row r="228" spans="1:5" x14ac:dyDescent="0.15">
      <c r="A228" s="1">
        <v>39423</v>
      </c>
      <c r="B228">
        <f>[1]!S_DQ_Close(B$1,$A228)</f>
        <v>115.78270000000001</v>
      </c>
      <c r="C228">
        <f>[1]!S_DQ_Close(C$1,$A228)</f>
        <v>115.68</v>
      </c>
      <c r="D228">
        <f>[1]!S_DQ_Close(D$1,$A228)</f>
        <v>111.932</v>
      </c>
      <c r="E228">
        <f>[1]!S_DQ_Close(E$1,$A228)</f>
        <v>91.421000000000006</v>
      </c>
    </row>
    <row r="229" spans="1:5" x14ac:dyDescent="0.15">
      <c r="A229" s="1">
        <v>39426</v>
      </c>
      <c r="B229">
        <f>[1]!S_DQ_Close(B$1,$A229)</f>
        <v>115.81</v>
      </c>
      <c r="C229">
        <f>[1]!S_DQ_Close(C$1,$A229)</f>
        <v>115.709</v>
      </c>
      <c r="D229">
        <f>[1]!S_DQ_Close(D$1,$A229)</f>
        <v>111.962</v>
      </c>
      <c r="E229">
        <f>[1]!S_DQ_Close(E$1,$A229)</f>
        <v>91.430999999999997</v>
      </c>
    </row>
    <row r="230" spans="1:5" x14ac:dyDescent="0.15">
      <c r="A230" s="1">
        <v>39427</v>
      </c>
      <c r="B230">
        <f>[1]!S_DQ_Close(B$1,$A230)</f>
        <v>115.8432</v>
      </c>
      <c r="C230">
        <f>[1]!S_DQ_Close(C$1,$A230)</f>
        <v>115.732</v>
      </c>
      <c r="D230">
        <f>[1]!S_DQ_Close(D$1,$A230)</f>
        <v>111.985</v>
      </c>
      <c r="E230">
        <f>[1]!S_DQ_Close(E$1,$A230)</f>
        <v>91.492999999999995</v>
      </c>
    </row>
    <row r="231" spans="1:5" x14ac:dyDescent="0.15">
      <c r="A231" s="1">
        <v>39428</v>
      </c>
      <c r="B231">
        <f>[1]!S_DQ_Close(B$1,$A231)</f>
        <v>115.85980000000001</v>
      </c>
      <c r="C231">
        <f>[1]!S_DQ_Close(C$1,$A231)</f>
        <v>115.748</v>
      </c>
      <c r="D231">
        <f>[1]!S_DQ_Close(D$1,$A231)</f>
        <v>112.09399999999999</v>
      </c>
      <c r="E231">
        <f>[1]!S_DQ_Close(E$1,$A231)</f>
        <v>91.509</v>
      </c>
    </row>
    <row r="232" spans="1:5" x14ac:dyDescent="0.15">
      <c r="A232" s="1">
        <v>39429</v>
      </c>
      <c r="B232">
        <f>[1]!S_DQ_Close(B$1,$A232)</f>
        <v>115.8356</v>
      </c>
      <c r="C232">
        <f>[1]!S_DQ_Close(C$1,$A232)</f>
        <v>115.69499999999999</v>
      </c>
      <c r="D232">
        <f>[1]!S_DQ_Close(D$1,$A232)</f>
        <v>112.06</v>
      </c>
      <c r="E232">
        <f>[1]!S_DQ_Close(E$1,$A232)</f>
        <v>91.486999999999995</v>
      </c>
    </row>
    <row r="233" spans="1:5" x14ac:dyDescent="0.15">
      <c r="A233" s="1">
        <v>39430</v>
      </c>
      <c r="B233">
        <f>[1]!S_DQ_Close(B$1,$A233)</f>
        <v>115.8986</v>
      </c>
      <c r="C233">
        <f>[1]!S_DQ_Close(C$1,$A233)</f>
        <v>115.74</v>
      </c>
      <c r="D233">
        <f>[1]!S_DQ_Close(D$1,$A233)</f>
        <v>112.33199999999999</v>
      </c>
      <c r="E233">
        <f>[1]!S_DQ_Close(E$1,$A233)</f>
        <v>91.504999999999995</v>
      </c>
    </row>
    <row r="234" spans="1:5" x14ac:dyDescent="0.15">
      <c r="A234" s="1">
        <v>39433</v>
      </c>
      <c r="B234">
        <f>[1]!S_DQ_Close(B$1,$A234)</f>
        <v>115.9594</v>
      </c>
      <c r="C234">
        <f>[1]!S_DQ_Close(C$1,$A234)</f>
        <v>115.83</v>
      </c>
      <c r="D234">
        <f>[1]!S_DQ_Close(D$1,$A234)</f>
        <v>112.41500000000001</v>
      </c>
      <c r="E234">
        <f>[1]!S_DQ_Close(E$1,$A234)</f>
        <v>91.522999999999996</v>
      </c>
    </row>
    <row r="235" spans="1:5" x14ac:dyDescent="0.15">
      <c r="A235" s="1">
        <v>39434</v>
      </c>
      <c r="B235">
        <f>[1]!S_DQ_Close(B$1,$A235)</f>
        <v>115.99</v>
      </c>
      <c r="C235">
        <f>[1]!S_DQ_Close(C$1,$A235)</f>
        <v>115.86499999999999</v>
      </c>
      <c r="D235">
        <f>[1]!S_DQ_Close(D$1,$A235)</f>
        <v>112.485</v>
      </c>
      <c r="E235">
        <f>[1]!S_DQ_Close(E$1,$A235)</f>
        <v>91.55</v>
      </c>
    </row>
    <row r="236" spans="1:5" x14ac:dyDescent="0.15">
      <c r="A236" s="1">
        <v>39435</v>
      </c>
      <c r="B236">
        <f>[1]!S_DQ_Close(B$1,$A236)</f>
        <v>116.01130000000001</v>
      </c>
      <c r="C236">
        <f>[1]!S_DQ_Close(C$1,$A236)</f>
        <v>115.876</v>
      </c>
      <c r="D236">
        <f>[1]!S_DQ_Close(D$1,$A236)</f>
        <v>112.46</v>
      </c>
      <c r="E236">
        <f>[1]!S_DQ_Close(E$1,$A236)</f>
        <v>91.552000000000007</v>
      </c>
    </row>
    <row r="237" spans="1:5" x14ac:dyDescent="0.15">
      <c r="A237" s="1">
        <v>39436</v>
      </c>
      <c r="B237">
        <f>[1]!S_DQ_Close(B$1,$A237)</f>
        <v>116.024</v>
      </c>
      <c r="C237">
        <f>[1]!S_DQ_Close(C$1,$A237)</f>
        <v>115.86</v>
      </c>
      <c r="D237">
        <f>[1]!S_DQ_Close(D$1,$A237)</f>
        <v>112.479</v>
      </c>
      <c r="E237">
        <f>[1]!S_DQ_Close(E$1,$A237)</f>
        <v>91.542000000000002</v>
      </c>
    </row>
    <row r="238" spans="1:5" x14ac:dyDescent="0.15">
      <c r="A238" s="1">
        <v>39437</v>
      </c>
      <c r="B238">
        <f>[1]!S_DQ_Close(B$1,$A238)</f>
        <v>116.0219</v>
      </c>
      <c r="C238">
        <f>[1]!S_DQ_Close(C$1,$A238)</f>
        <v>115.952</v>
      </c>
      <c r="D238">
        <f>[1]!S_DQ_Close(D$1,$A238)</f>
        <v>112.405</v>
      </c>
      <c r="E238">
        <f>[1]!S_DQ_Close(E$1,$A238)</f>
        <v>91.424999999999997</v>
      </c>
    </row>
    <row r="239" spans="1:5" x14ac:dyDescent="0.15">
      <c r="A239" s="1">
        <v>39440</v>
      </c>
      <c r="B239">
        <f>[1]!S_DQ_Close(B$1,$A239)</f>
        <v>116.1035</v>
      </c>
      <c r="C239">
        <f>[1]!S_DQ_Close(C$1,$A239)</f>
        <v>116.108</v>
      </c>
      <c r="D239">
        <f>[1]!S_DQ_Close(D$1,$A239)</f>
        <v>112.437</v>
      </c>
      <c r="E239">
        <f>[1]!S_DQ_Close(E$1,$A239)</f>
        <v>91.412999999999997</v>
      </c>
    </row>
    <row r="240" spans="1:5" x14ac:dyDescent="0.15">
      <c r="A240" s="1">
        <v>39441</v>
      </c>
      <c r="B240">
        <f>[1]!S_DQ_Close(B$1,$A240)</f>
        <v>116.1045</v>
      </c>
      <c r="C240">
        <f>[1]!S_DQ_Close(C$1,$A240)</f>
        <v>116.078</v>
      </c>
      <c r="D240">
        <f>[1]!S_DQ_Close(D$1,$A240)</f>
        <v>112.482</v>
      </c>
      <c r="E240">
        <f>[1]!S_DQ_Close(E$1,$A240)</f>
        <v>91.337000000000003</v>
      </c>
    </row>
    <row r="241" spans="1:5" x14ac:dyDescent="0.15">
      <c r="A241" s="1">
        <v>39442</v>
      </c>
      <c r="B241">
        <f>[1]!S_DQ_Close(B$1,$A241)</f>
        <v>116.1241</v>
      </c>
      <c r="C241">
        <f>[1]!S_DQ_Close(C$1,$A241)</f>
        <v>116.09699999999999</v>
      </c>
      <c r="D241">
        <f>[1]!S_DQ_Close(D$1,$A241)</f>
        <v>112.53400000000001</v>
      </c>
      <c r="E241">
        <f>[1]!S_DQ_Close(E$1,$A241)</f>
        <v>91.356999999999999</v>
      </c>
    </row>
    <row r="242" spans="1:5" x14ac:dyDescent="0.15">
      <c r="A242" s="1">
        <v>39443</v>
      </c>
      <c r="B242">
        <f>[1]!S_DQ_Close(B$1,$A242)</f>
        <v>116.1756</v>
      </c>
      <c r="C242">
        <f>[1]!S_DQ_Close(C$1,$A242)</f>
        <v>116.092</v>
      </c>
      <c r="D242">
        <f>[1]!S_DQ_Close(D$1,$A242)</f>
        <v>112.90600000000001</v>
      </c>
      <c r="E242">
        <f>[1]!S_DQ_Close(E$1,$A242)</f>
        <v>91.405000000000001</v>
      </c>
    </row>
    <row r="243" spans="1:5" x14ac:dyDescent="0.15">
      <c r="A243" s="1">
        <v>39444</v>
      </c>
      <c r="B243">
        <f>[1]!S_DQ_Close(B$1,$A243)</f>
        <v>116.18049999999999</v>
      </c>
      <c r="C243">
        <f>[1]!S_DQ_Close(C$1,$A243)</f>
        <v>116.125</v>
      </c>
      <c r="D243">
        <f>[1]!S_DQ_Close(D$1,$A243)</f>
        <v>112.756</v>
      </c>
      <c r="E243">
        <f>[1]!S_DQ_Close(E$1,$A243)</f>
        <v>91.347999999999999</v>
      </c>
    </row>
    <row r="244" spans="1:5" x14ac:dyDescent="0.15">
      <c r="A244" s="1">
        <v>39449</v>
      </c>
      <c r="B244">
        <f>[1]!S_DQ_Close(B$1,$A244)</f>
        <v>116.2405</v>
      </c>
      <c r="C244">
        <f>[1]!S_DQ_Close(C$1,$A244)</f>
        <v>116.18</v>
      </c>
      <c r="D244">
        <f>[1]!S_DQ_Close(D$1,$A244)</f>
        <v>112.82299999999999</v>
      </c>
      <c r="E244">
        <f>[1]!S_DQ_Close(E$1,$A244)</f>
        <v>91.599000000000004</v>
      </c>
    </row>
    <row r="245" spans="1:5" x14ac:dyDescent="0.15">
      <c r="A245" s="1">
        <v>39450</v>
      </c>
      <c r="B245">
        <f>[1]!S_DQ_Close(B$1,$A245)</f>
        <v>116.2225</v>
      </c>
      <c r="C245">
        <f>[1]!S_DQ_Close(C$1,$A245)</f>
        <v>116.11199999999999</v>
      </c>
      <c r="D245">
        <f>[1]!S_DQ_Close(D$1,$A245)</f>
        <v>112.846</v>
      </c>
      <c r="E245">
        <f>[1]!S_DQ_Close(E$1,$A245)</f>
        <v>91.575999999999993</v>
      </c>
    </row>
    <row r="246" spans="1:5" x14ac:dyDescent="0.15">
      <c r="A246" s="1">
        <v>39451</v>
      </c>
      <c r="B246">
        <f>[1]!S_DQ_Close(B$1,$A246)</f>
        <v>116.2379</v>
      </c>
      <c r="C246">
        <f>[1]!S_DQ_Close(C$1,$A246)</f>
        <v>116.114</v>
      </c>
      <c r="D246">
        <f>[1]!S_DQ_Close(D$1,$A246)</f>
        <v>112.831</v>
      </c>
      <c r="E246">
        <f>[1]!S_DQ_Close(E$1,$A246)</f>
        <v>91.596000000000004</v>
      </c>
    </row>
    <row r="247" spans="1:5" x14ac:dyDescent="0.15">
      <c r="A247" s="1">
        <v>39454</v>
      </c>
      <c r="B247">
        <f>[1]!S_DQ_Close(B$1,$A247)</f>
        <v>116.2869</v>
      </c>
      <c r="C247">
        <f>[1]!S_DQ_Close(C$1,$A247)</f>
        <v>116.14100000000001</v>
      </c>
      <c r="D247">
        <f>[1]!S_DQ_Close(D$1,$A247)</f>
        <v>112.92400000000001</v>
      </c>
      <c r="E247">
        <f>[1]!S_DQ_Close(E$1,$A247)</f>
        <v>91.626999999999995</v>
      </c>
    </row>
    <row r="248" spans="1:5" x14ac:dyDescent="0.15">
      <c r="A248" s="1">
        <v>39455</v>
      </c>
      <c r="B248">
        <f>[1]!S_DQ_Close(B$1,$A248)</f>
        <v>116.3248</v>
      </c>
      <c r="C248">
        <f>[1]!S_DQ_Close(C$1,$A248)</f>
        <v>116.17100000000001</v>
      </c>
      <c r="D248">
        <f>[1]!S_DQ_Close(D$1,$A248)</f>
        <v>112.97499999999999</v>
      </c>
      <c r="E248">
        <f>[1]!S_DQ_Close(E$1,$A248)</f>
        <v>91.673000000000002</v>
      </c>
    </row>
    <row r="249" spans="1:5" x14ac:dyDescent="0.15">
      <c r="A249" s="1">
        <v>39456</v>
      </c>
      <c r="B249">
        <f>[1]!S_DQ_Close(B$1,$A249)</f>
        <v>116.3383</v>
      </c>
      <c r="C249">
        <f>[1]!S_DQ_Close(C$1,$A249)</f>
        <v>116.17700000000001</v>
      </c>
      <c r="D249">
        <f>[1]!S_DQ_Close(D$1,$A249)</f>
        <v>112.98699999999999</v>
      </c>
      <c r="E249">
        <f>[1]!S_DQ_Close(E$1,$A249)</f>
        <v>91.649000000000001</v>
      </c>
    </row>
    <row r="250" spans="1:5" x14ac:dyDescent="0.15">
      <c r="A250" s="1">
        <v>39457</v>
      </c>
      <c r="B250">
        <f>[1]!S_DQ_Close(B$1,$A250)</f>
        <v>116.3411</v>
      </c>
      <c r="C250">
        <f>[1]!S_DQ_Close(C$1,$A250)</f>
        <v>116.185</v>
      </c>
      <c r="D250">
        <f>[1]!S_DQ_Close(D$1,$A250)</f>
        <v>112.98</v>
      </c>
      <c r="E250">
        <f>[1]!S_DQ_Close(E$1,$A250)</f>
        <v>91.66</v>
      </c>
    </row>
    <row r="251" spans="1:5" x14ac:dyDescent="0.15">
      <c r="A251" s="1">
        <v>39458</v>
      </c>
      <c r="B251">
        <f>[1]!S_DQ_Close(B$1,$A251)</f>
        <v>116.3099</v>
      </c>
      <c r="C251">
        <f>[1]!S_DQ_Close(C$1,$A251)</f>
        <v>116.01900000000001</v>
      </c>
      <c r="D251">
        <f>[1]!S_DQ_Close(D$1,$A251)</f>
        <v>113.187</v>
      </c>
      <c r="E251">
        <f>[1]!S_DQ_Close(E$1,$A251)</f>
        <v>91.54</v>
      </c>
    </row>
    <row r="252" spans="1:5" x14ac:dyDescent="0.15">
      <c r="A252" s="1">
        <v>39461</v>
      </c>
      <c r="B252">
        <f>[1]!S_DQ_Close(B$1,$A252)</f>
        <v>116.31789999999999</v>
      </c>
      <c r="C252">
        <f>[1]!S_DQ_Close(C$1,$A252)</f>
        <v>116.029</v>
      </c>
      <c r="D252">
        <f>[1]!S_DQ_Close(D$1,$A252)</f>
        <v>113.18300000000001</v>
      </c>
      <c r="E252">
        <f>[1]!S_DQ_Close(E$1,$A252)</f>
        <v>91.512</v>
      </c>
    </row>
    <row r="253" spans="1:5" x14ac:dyDescent="0.15">
      <c r="A253" s="1">
        <v>39462</v>
      </c>
      <c r="B253">
        <f>[1]!S_DQ_Close(B$1,$A253)</f>
        <v>116.33150000000001</v>
      </c>
      <c r="C253">
        <f>[1]!S_DQ_Close(C$1,$A253)</f>
        <v>116.03</v>
      </c>
      <c r="D253">
        <f>[1]!S_DQ_Close(D$1,$A253)</f>
        <v>113.20699999999999</v>
      </c>
      <c r="E253">
        <f>[1]!S_DQ_Close(E$1,$A253)</f>
        <v>91.491</v>
      </c>
    </row>
    <row r="254" spans="1:5" x14ac:dyDescent="0.15">
      <c r="A254" s="1">
        <v>39463</v>
      </c>
      <c r="B254">
        <f>[1]!S_DQ_Close(B$1,$A254)</f>
        <v>116.3374</v>
      </c>
      <c r="C254">
        <f>[1]!S_DQ_Close(C$1,$A254)</f>
        <v>116.05</v>
      </c>
      <c r="D254">
        <f>[1]!S_DQ_Close(D$1,$A254)</f>
        <v>113.21299999999999</v>
      </c>
      <c r="E254">
        <f>[1]!S_DQ_Close(E$1,$A254)</f>
        <v>91.432000000000002</v>
      </c>
    </row>
    <row r="255" spans="1:5" x14ac:dyDescent="0.15">
      <c r="A255" s="1">
        <v>39464</v>
      </c>
      <c r="B255">
        <f>[1]!S_DQ_Close(B$1,$A255)</f>
        <v>116.34990000000001</v>
      </c>
      <c r="C255">
        <f>[1]!S_DQ_Close(C$1,$A255)</f>
        <v>116.054</v>
      </c>
      <c r="D255">
        <f>[1]!S_DQ_Close(D$1,$A255)</f>
        <v>113.251</v>
      </c>
      <c r="E255">
        <f>[1]!S_DQ_Close(E$1,$A255)</f>
        <v>91.47</v>
      </c>
    </row>
    <row r="256" spans="1:5" x14ac:dyDescent="0.15">
      <c r="A256" s="1">
        <v>39465</v>
      </c>
      <c r="B256">
        <f>[1]!S_DQ_Close(B$1,$A256)</f>
        <v>116.3811</v>
      </c>
      <c r="C256">
        <f>[1]!S_DQ_Close(C$1,$A256)</f>
        <v>116.07599999999999</v>
      </c>
      <c r="D256">
        <f>[1]!S_DQ_Close(D$1,$A256)</f>
        <v>113.316</v>
      </c>
      <c r="E256">
        <f>[1]!S_DQ_Close(E$1,$A256)</f>
        <v>91.454999999999998</v>
      </c>
    </row>
    <row r="257" spans="1:5" x14ac:dyDescent="0.15">
      <c r="A257" s="1">
        <v>39468</v>
      </c>
      <c r="B257">
        <f>[1]!S_DQ_Close(B$1,$A257)</f>
        <v>116.4254</v>
      </c>
      <c r="C257">
        <f>[1]!S_DQ_Close(C$1,$A257)</f>
        <v>116.116</v>
      </c>
      <c r="D257">
        <f>[1]!S_DQ_Close(D$1,$A257)</f>
        <v>113.426</v>
      </c>
      <c r="E257">
        <f>[1]!S_DQ_Close(E$1,$A257)</f>
        <v>91.436999999999998</v>
      </c>
    </row>
    <row r="258" spans="1:5" x14ac:dyDescent="0.15">
      <c r="A258" s="1">
        <v>39469</v>
      </c>
      <c r="B258">
        <f>[1]!S_DQ_Close(B$1,$A258)</f>
        <v>116.4285</v>
      </c>
      <c r="C258">
        <f>[1]!S_DQ_Close(C$1,$A258)</f>
        <v>116.09</v>
      </c>
      <c r="D258">
        <f>[1]!S_DQ_Close(D$1,$A258)</f>
        <v>113.432</v>
      </c>
      <c r="E258">
        <f>[1]!S_DQ_Close(E$1,$A258)</f>
        <v>91.477999999999994</v>
      </c>
    </row>
    <row r="259" spans="1:5" x14ac:dyDescent="0.15">
      <c r="A259" s="1">
        <v>39470</v>
      </c>
      <c r="B259">
        <f>[1]!S_DQ_Close(B$1,$A259)</f>
        <v>116.55540000000001</v>
      </c>
      <c r="C259">
        <f>[1]!S_DQ_Close(C$1,$A259)</f>
        <v>116.223</v>
      </c>
      <c r="D259">
        <f>[1]!S_DQ_Close(D$1,$A259)</f>
        <v>113.82299999999999</v>
      </c>
      <c r="E259">
        <f>[1]!S_DQ_Close(E$1,$A259)</f>
        <v>91.724999999999994</v>
      </c>
    </row>
    <row r="260" spans="1:5" x14ac:dyDescent="0.15">
      <c r="A260" s="1">
        <v>39471</v>
      </c>
      <c r="B260">
        <f>[1]!S_DQ_Close(B$1,$A260)</f>
        <v>116.6711</v>
      </c>
      <c r="C260">
        <f>[1]!S_DQ_Close(C$1,$A260)</f>
        <v>116.34</v>
      </c>
      <c r="D260">
        <f>[1]!S_DQ_Close(D$1,$A260)</f>
        <v>114.17</v>
      </c>
      <c r="E260">
        <f>[1]!S_DQ_Close(E$1,$A260)</f>
        <v>91.92</v>
      </c>
    </row>
    <row r="261" spans="1:5" x14ac:dyDescent="0.15">
      <c r="A261" s="1">
        <v>39472</v>
      </c>
      <c r="B261">
        <f>[1]!S_DQ_Close(B$1,$A261)</f>
        <v>116.72069999999999</v>
      </c>
      <c r="C261">
        <f>[1]!S_DQ_Close(C$1,$A261)</f>
        <v>116.40900000000001</v>
      </c>
      <c r="D261">
        <f>[1]!S_DQ_Close(D$1,$A261)</f>
        <v>114.31699999999999</v>
      </c>
      <c r="E261">
        <f>[1]!S_DQ_Close(E$1,$A261)</f>
        <v>91.980999999999995</v>
      </c>
    </row>
    <row r="262" spans="1:5" x14ac:dyDescent="0.15">
      <c r="A262" s="1">
        <v>39475</v>
      </c>
      <c r="B262">
        <f>[1]!S_DQ_Close(B$1,$A262)</f>
        <v>116.8056</v>
      </c>
      <c r="C262">
        <f>[1]!S_DQ_Close(C$1,$A262)</f>
        <v>116.506</v>
      </c>
      <c r="D262">
        <f>[1]!S_DQ_Close(D$1,$A262)</f>
        <v>114.468</v>
      </c>
      <c r="E262">
        <f>[1]!S_DQ_Close(E$1,$A262)</f>
        <v>92.11</v>
      </c>
    </row>
    <row r="263" spans="1:5" x14ac:dyDescent="0.15">
      <c r="A263" s="1">
        <v>39476</v>
      </c>
      <c r="B263">
        <f>[1]!S_DQ_Close(B$1,$A263)</f>
        <v>116.8181</v>
      </c>
      <c r="C263">
        <f>[1]!S_DQ_Close(C$1,$A263)</f>
        <v>116.51</v>
      </c>
      <c r="D263">
        <f>[1]!S_DQ_Close(D$1,$A263)</f>
        <v>114.456</v>
      </c>
      <c r="E263">
        <f>[1]!S_DQ_Close(E$1,$A263)</f>
        <v>92.067999999999998</v>
      </c>
    </row>
    <row r="264" spans="1:5" x14ac:dyDescent="0.15">
      <c r="A264" s="1">
        <v>39477</v>
      </c>
      <c r="B264">
        <f>[1]!S_DQ_Close(B$1,$A264)</f>
        <v>116.892</v>
      </c>
      <c r="C264">
        <f>[1]!S_DQ_Close(C$1,$A264)</f>
        <v>116.577</v>
      </c>
      <c r="D264">
        <f>[1]!S_DQ_Close(D$1,$A264)</f>
        <v>114.61499999999999</v>
      </c>
      <c r="E264">
        <f>[1]!S_DQ_Close(E$1,$A264)</f>
        <v>92.153000000000006</v>
      </c>
    </row>
    <row r="265" spans="1:5" x14ac:dyDescent="0.15">
      <c r="A265" s="1">
        <v>39478</v>
      </c>
      <c r="B265">
        <f>[1]!S_DQ_Close(B$1,$A265)</f>
        <v>116.98779999999999</v>
      </c>
      <c r="C265">
        <f>[1]!S_DQ_Close(C$1,$A265)</f>
        <v>116.69</v>
      </c>
      <c r="D265">
        <f>[1]!S_DQ_Close(D$1,$A265)</f>
        <v>114.803</v>
      </c>
      <c r="E265">
        <f>[1]!S_DQ_Close(E$1,$A265)</f>
        <v>92.352999999999994</v>
      </c>
    </row>
    <row r="266" spans="1:5" x14ac:dyDescent="0.15">
      <c r="A266" s="1">
        <v>39479</v>
      </c>
      <c r="B266">
        <f>[1]!S_DQ_Close(B$1,$A266)</f>
        <v>117.20489999999999</v>
      </c>
      <c r="C266">
        <f>[1]!S_DQ_Close(C$1,$A266)</f>
        <v>116.876</v>
      </c>
      <c r="D266">
        <f>[1]!S_DQ_Close(D$1,$A266)</f>
        <v>115.404</v>
      </c>
      <c r="E266">
        <f>[1]!S_DQ_Close(E$1,$A266)</f>
        <v>92.662999999999997</v>
      </c>
    </row>
    <row r="267" spans="1:5" x14ac:dyDescent="0.15">
      <c r="A267" s="1">
        <v>39482</v>
      </c>
      <c r="B267">
        <f>[1]!S_DQ_Close(B$1,$A267)</f>
        <v>117.3052</v>
      </c>
      <c r="C267">
        <f>[1]!S_DQ_Close(C$1,$A267)</f>
        <v>116.938</v>
      </c>
      <c r="D267">
        <f>[1]!S_DQ_Close(D$1,$A267)</f>
        <v>115.67400000000001</v>
      </c>
      <c r="E267">
        <f>[1]!S_DQ_Close(E$1,$A267)</f>
        <v>92.805999999999997</v>
      </c>
    </row>
    <row r="268" spans="1:5" x14ac:dyDescent="0.15">
      <c r="A268" s="1">
        <v>39483</v>
      </c>
      <c r="B268">
        <f>[1]!S_DQ_Close(B$1,$A268)</f>
        <v>117.3378</v>
      </c>
      <c r="C268">
        <f>[1]!S_DQ_Close(C$1,$A268)</f>
        <v>116.96299999999999</v>
      </c>
      <c r="D268">
        <f>[1]!S_DQ_Close(D$1,$A268)</f>
        <v>115.699</v>
      </c>
      <c r="E268">
        <f>[1]!S_DQ_Close(E$1,$A268)</f>
        <v>92.89</v>
      </c>
    </row>
    <row r="269" spans="1:5" x14ac:dyDescent="0.15">
      <c r="A269" s="1">
        <v>39491</v>
      </c>
      <c r="B269">
        <f>[1]!S_DQ_Close(B$1,$A269)</f>
        <v>117.44159999999999</v>
      </c>
      <c r="C269">
        <f>[1]!S_DQ_Close(C$1,$A269)</f>
        <v>117.093</v>
      </c>
      <c r="D269">
        <f>[1]!S_DQ_Close(D$1,$A269)</f>
        <v>115.777</v>
      </c>
      <c r="E269">
        <f>[1]!S_DQ_Close(E$1,$A269)</f>
        <v>93.070999999999998</v>
      </c>
    </row>
    <row r="270" spans="1:5" x14ac:dyDescent="0.15">
      <c r="A270" s="1">
        <v>39492</v>
      </c>
      <c r="B270">
        <f>[1]!S_DQ_Close(B$1,$A270)</f>
        <v>117.4503</v>
      </c>
      <c r="C270">
        <f>[1]!S_DQ_Close(C$1,$A270)</f>
        <v>117.129</v>
      </c>
      <c r="D270">
        <f>[1]!S_DQ_Close(D$1,$A270)</f>
        <v>115.768</v>
      </c>
      <c r="E270">
        <f>[1]!S_DQ_Close(E$1,$A270)</f>
        <v>93.114999999999995</v>
      </c>
    </row>
    <row r="271" spans="1:5" x14ac:dyDescent="0.15">
      <c r="A271" s="1">
        <v>39493</v>
      </c>
      <c r="B271">
        <f>[1]!S_DQ_Close(B$1,$A271)</f>
        <v>117.4524</v>
      </c>
      <c r="C271">
        <f>[1]!S_DQ_Close(C$1,$A271)</f>
        <v>117.10599999999999</v>
      </c>
      <c r="D271">
        <f>[1]!S_DQ_Close(D$1,$A271)</f>
        <v>115.744</v>
      </c>
      <c r="E271">
        <f>[1]!S_DQ_Close(E$1,$A271)</f>
        <v>93.043000000000006</v>
      </c>
    </row>
    <row r="272" spans="1:5" x14ac:dyDescent="0.15">
      <c r="A272" s="1">
        <v>39496</v>
      </c>
      <c r="B272">
        <f>[1]!S_DQ_Close(B$1,$A272)</f>
        <v>117.46380000000001</v>
      </c>
      <c r="C272">
        <f>[1]!S_DQ_Close(C$1,$A272)</f>
        <v>117.12</v>
      </c>
      <c r="D272">
        <f>[1]!S_DQ_Close(D$1,$A272)</f>
        <v>115.72199999999999</v>
      </c>
      <c r="E272">
        <f>[1]!S_DQ_Close(E$1,$A272)</f>
        <v>92.944999999999993</v>
      </c>
    </row>
    <row r="273" spans="1:5" x14ac:dyDescent="0.15">
      <c r="A273" s="1">
        <v>39497</v>
      </c>
      <c r="B273">
        <f>[1]!S_DQ_Close(B$1,$A273)</f>
        <v>117.3944</v>
      </c>
      <c r="C273">
        <f>[1]!S_DQ_Close(C$1,$A273)</f>
        <v>117.035</v>
      </c>
      <c r="D273">
        <f>[1]!S_DQ_Close(D$1,$A273)</f>
        <v>115.542</v>
      </c>
      <c r="E273">
        <f>[1]!S_DQ_Close(E$1,$A273)</f>
        <v>92.786000000000001</v>
      </c>
    </row>
    <row r="274" spans="1:5" x14ac:dyDescent="0.15">
      <c r="A274" s="1">
        <v>39498</v>
      </c>
      <c r="B274">
        <f>[1]!S_DQ_Close(B$1,$A274)</f>
        <v>117.42449999999999</v>
      </c>
      <c r="C274">
        <f>[1]!S_DQ_Close(C$1,$A274)</f>
        <v>117.131</v>
      </c>
      <c r="D274">
        <f>[1]!S_DQ_Close(D$1,$A274)</f>
        <v>115.553</v>
      </c>
      <c r="E274">
        <f>[1]!S_DQ_Close(E$1,$A274)</f>
        <v>92.998999999999995</v>
      </c>
    </row>
    <row r="275" spans="1:5" x14ac:dyDescent="0.15">
      <c r="A275" s="1">
        <v>39499</v>
      </c>
      <c r="B275">
        <f>[1]!S_DQ_Close(B$1,$A275)</f>
        <v>117.4513</v>
      </c>
      <c r="C275">
        <f>[1]!S_DQ_Close(C$1,$A275)</f>
        <v>117.11799999999999</v>
      </c>
      <c r="D275">
        <f>[1]!S_DQ_Close(D$1,$A275)</f>
        <v>115.664</v>
      </c>
      <c r="E275">
        <f>[1]!S_DQ_Close(E$1,$A275)</f>
        <v>93.033000000000001</v>
      </c>
    </row>
    <row r="276" spans="1:5" x14ac:dyDescent="0.15">
      <c r="A276" s="1">
        <v>39500</v>
      </c>
      <c r="B276">
        <f>[1]!S_DQ_Close(B$1,$A276)</f>
        <v>117.5012</v>
      </c>
      <c r="C276">
        <f>[1]!S_DQ_Close(C$1,$A276)</f>
        <v>117.19199999999999</v>
      </c>
      <c r="D276">
        <f>[1]!S_DQ_Close(D$1,$A276)</f>
        <v>115.804</v>
      </c>
      <c r="E276">
        <f>[1]!S_DQ_Close(E$1,$A276)</f>
        <v>93.126999999999995</v>
      </c>
    </row>
    <row r="277" spans="1:5" x14ac:dyDescent="0.15">
      <c r="A277" s="1">
        <v>39503</v>
      </c>
      <c r="B277">
        <f>[1]!S_DQ_Close(B$1,$A277)</f>
        <v>117.5611</v>
      </c>
      <c r="C277">
        <f>[1]!S_DQ_Close(C$1,$A277)</f>
        <v>117.244</v>
      </c>
      <c r="D277">
        <f>[1]!S_DQ_Close(D$1,$A277)</f>
        <v>115.884</v>
      </c>
      <c r="E277">
        <f>[1]!S_DQ_Close(E$1,$A277)</f>
        <v>93.221000000000004</v>
      </c>
    </row>
    <row r="278" spans="1:5" x14ac:dyDescent="0.15">
      <c r="A278" s="1">
        <v>39504</v>
      </c>
      <c r="B278">
        <f>[1]!S_DQ_Close(B$1,$A278)</f>
        <v>117.5956</v>
      </c>
      <c r="C278">
        <f>[1]!S_DQ_Close(C$1,$A278)</f>
        <v>117.304</v>
      </c>
      <c r="D278">
        <f>[1]!S_DQ_Close(D$1,$A278)</f>
        <v>116.01300000000001</v>
      </c>
      <c r="E278">
        <f>[1]!S_DQ_Close(E$1,$A278)</f>
        <v>93.275000000000006</v>
      </c>
    </row>
    <row r="279" spans="1:5" x14ac:dyDescent="0.15">
      <c r="A279" s="1">
        <v>39505</v>
      </c>
      <c r="B279">
        <f>[1]!S_DQ_Close(B$1,$A279)</f>
        <v>117.63679999999999</v>
      </c>
      <c r="C279">
        <f>[1]!S_DQ_Close(C$1,$A279)</f>
        <v>117.354</v>
      </c>
      <c r="D279">
        <f>[1]!S_DQ_Close(D$1,$A279)</f>
        <v>116.09</v>
      </c>
      <c r="E279">
        <f>[1]!S_DQ_Close(E$1,$A279)</f>
        <v>93.367999999999995</v>
      </c>
    </row>
    <row r="280" spans="1:5" x14ac:dyDescent="0.15">
      <c r="A280" s="1">
        <v>39506</v>
      </c>
      <c r="B280">
        <f>[1]!S_DQ_Close(B$1,$A280)</f>
        <v>117.6636</v>
      </c>
      <c r="C280">
        <f>[1]!S_DQ_Close(C$1,$A280)</f>
        <v>117.376</v>
      </c>
      <c r="D280">
        <f>[1]!S_DQ_Close(D$1,$A280)</f>
        <v>116.19499999999999</v>
      </c>
      <c r="E280">
        <f>[1]!S_DQ_Close(E$1,$A280)</f>
        <v>93.462000000000003</v>
      </c>
    </row>
    <row r="281" spans="1:5" x14ac:dyDescent="0.15">
      <c r="A281" s="1">
        <v>39507</v>
      </c>
      <c r="B281">
        <f>[1]!S_DQ_Close(B$1,$A281)</f>
        <v>117.6717</v>
      </c>
      <c r="C281">
        <f>[1]!S_DQ_Close(C$1,$A281)</f>
        <v>117.401</v>
      </c>
      <c r="D281">
        <f>[1]!S_DQ_Close(D$1,$A281)</f>
        <v>116.205</v>
      </c>
      <c r="E281">
        <f>[1]!S_DQ_Close(E$1,$A281)</f>
        <v>93.477000000000004</v>
      </c>
    </row>
    <row r="282" spans="1:5" x14ac:dyDescent="0.15">
      <c r="A282" s="1">
        <v>39510</v>
      </c>
      <c r="B282">
        <f>[1]!S_DQ_Close(B$1,$A282)</f>
        <v>117.6986</v>
      </c>
      <c r="C282">
        <f>[1]!S_DQ_Close(C$1,$A282)</f>
        <v>117.432</v>
      </c>
      <c r="D282">
        <f>[1]!S_DQ_Close(D$1,$A282)</f>
        <v>116.217</v>
      </c>
      <c r="E282">
        <f>[1]!S_DQ_Close(E$1,$A282)</f>
        <v>93.507000000000005</v>
      </c>
    </row>
    <row r="283" spans="1:5" x14ac:dyDescent="0.15">
      <c r="A283" s="1">
        <v>39511</v>
      </c>
      <c r="B283">
        <f>[1]!S_DQ_Close(B$1,$A283)</f>
        <v>117.6829</v>
      </c>
      <c r="C283">
        <f>[1]!S_DQ_Close(C$1,$A283)</f>
        <v>117.39</v>
      </c>
      <c r="D283">
        <f>[1]!S_DQ_Close(D$1,$A283)</f>
        <v>116.13800000000001</v>
      </c>
      <c r="E283">
        <f>[1]!S_DQ_Close(E$1,$A283)</f>
        <v>93.462000000000003</v>
      </c>
    </row>
    <row r="284" spans="1:5" x14ac:dyDescent="0.15">
      <c r="A284" s="1">
        <v>39512</v>
      </c>
      <c r="B284">
        <f>[1]!S_DQ_Close(B$1,$A284)</f>
        <v>117.6797</v>
      </c>
      <c r="C284">
        <f>[1]!S_DQ_Close(C$1,$A284)</f>
        <v>117.392</v>
      </c>
      <c r="D284">
        <f>[1]!S_DQ_Close(D$1,$A284)</f>
        <v>116.05500000000001</v>
      </c>
      <c r="E284">
        <f>[1]!S_DQ_Close(E$1,$A284)</f>
        <v>93.433000000000007</v>
      </c>
    </row>
    <row r="285" spans="1:5" x14ac:dyDescent="0.15">
      <c r="A285" s="1">
        <v>39513</v>
      </c>
      <c r="B285">
        <f>[1]!S_DQ_Close(B$1,$A285)</f>
        <v>117.69499999999999</v>
      </c>
      <c r="C285">
        <f>[1]!S_DQ_Close(C$1,$A285)</f>
        <v>117.434</v>
      </c>
      <c r="D285">
        <f>[1]!S_DQ_Close(D$1,$A285)</f>
        <v>116.03</v>
      </c>
      <c r="E285">
        <f>[1]!S_DQ_Close(E$1,$A285)</f>
        <v>93.460999999999999</v>
      </c>
    </row>
    <row r="286" spans="1:5" x14ac:dyDescent="0.15">
      <c r="A286" s="1">
        <v>39514</v>
      </c>
      <c r="B286">
        <f>[1]!S_DQ_Close(B$1,$A286)</f>
        <v>117.6995</v>
      </c>
      <c r="C286">
        <f>[1]!S_DQ_Close(C$1,$A286)</f>
        <v>117.43</v>
      </c>
      <c r="D286">
        <f>[1]!S_DQ_Close(D$1,$A286)</f>
        <v>115.965</v>
      </c>
      <c r="E286">
        <f>[1]!S_DQ_Close(E$1,$A286)</f>
        <v>93.44</v>
      </c>
    </row>
    <row r="287" spans="1:5" x14ac:dyDescent="0.15">
      <c r="A287" s="1">
        <v>39517</v>
      </c>
      <c r="B287">
        <f>[1]!S_DQ_Close(B$1,$A287)</f>
        <v>117.74379999999999</v>
      </c>
      <c r="C287">
        <f>[1]!S_DQ_Close(C$1,$A287)</f>
        <v>117.499</v>
      </c>
      <c r="D287">
        <f>[1]!S_DQ_Close(D$1,$A287)</f>
        <v>115.99</v>
      </c>
      <c r="E287">
        <f>[1]!S_DQ_Close(E$1,$A287)</f>
        <v>93.468000000000004</v>
      </c>
    </row>
    <row r="288" spans="1:5" x14ac:dyDescent="0.15">
      <c r="A288" s="1">
        <v>39518</v>
      </c>
      <c r="B288">
        <f>[1]!S_DQ_Close(B$1,$A288)</f>
        <v>117.7445</v>
      </c>
      <c r="C288">
        <f>[1]!S_DQ_Close(C$1,$A288)</f>
        <v>117.499</v>
      </c>
      <c r="D288">
        <f>[1]!S_DQ_Close(D$1,$A288)</f>
        <v>115.923</v>
      </c>
      <c r="E288">
        <f>[1]!S_DQ_Close(E$1,$A288)</f>
        <v>93.471000000000004</v>
      </c>
    </row>
    <row r="289" spans="1:5" x14ac:dyDescent="0.15">
      <c r="A289" s="1">
        <v>39519</v>
      </c>
      <c r="B289">
        <f>[1]!S_DQ_Close(B$1,$A289)</f>
        <v>117.7834</v>
      </c>
      <c r="C289">
        <f>[1]!S_DQ_Close(C$1,$A289)</f>
        <v>117.55500000000001</v>
      </c>
      <c r="D289">
        <f>[1]!S_DQ_Close(D$1,$A289)</f>
        <v>115.965</v>
      </c>
      <c r="E289">
        <f>[1]!S_DQ_Close(E$1,$A289)</f>
        <v>93.513999999999996</v>
      </c>
    </row>
    <row r="290" spans="1:5" x14ac:dyDescent="0.15">
      <c r="A290" s="1">
        <v>39520</v>
      </c>
      <c r="B290">
        <f>[1]!S_DQ_Close(B$1,$A290)</f>
        <v>117.8056</v>
      </c>
      <c r="C290">
        <f>[1]!S_DQ_Close(C$1,$A290)</f>
        <v>117.568</v>
      </c>
      <c r="D290">
        <f>[1]!S_DQ_Close(D$1,$A290)</f>
        <v>116.045</v>
      </c>
      <c r="E290">
        <f>[1]!S_DQ_Close(E$1,$A290)</f>
        <v>93.567999999999998</v>
      </c>
    </row>
    <row r="291" spans="1:5" x14ac:dyDescent="0.15">
      <c r="A291" s="1">
        <v>39521</v>
      </c>
      <c r="B291">
        <f>[1]!S_DQ_Close(B$1,$A291)</f>
        <v>117.83799999999999</v>
      </c>
      <c r="C291">
        <f>[1]!S_DQ_Close(C$1,$A291)</f>
        <v>117.586</v>
      </c>
      <c r="D291">
        <f>[1]!S_DQ_Close(D$1,$A291)</f>
        <v>116.143</v>
      </c>
      <c r="E291">
        <f>[1]!S_DQ_Close(E$1,$A291)</f>
        <v>93.616</v>
      </c>
    </row>
    <row r="292" spans="1:5" x14ac:dyDescent="0.15">
      <c r="A292" s="1">
        <v>39524</v>
      </c>
      <c r="B292">
        <f>[1]!S_DQ_Close(B$1,$A292)</f>
        <v>117.8858</v>
      </c>
      <c r="C292">
        <f>[1]!S_DQ_Close(C$1,$A292)</f>
        <v>117.643</v>
      </c>
      <c r="D292">
        <f>[1]!S_DQ_Close(D$1,$A292)</f>
        <v>116.214</v>
      </c>
      <c r="E292">
        <f>[1]!S_DQ_Close(E$1,$A292)</f>
        <v>93.712000000000003</v>
      </c>
    </row>
    <row r="293" spans="1:5" x14ac:dyDescent="0.15">
      <c r="A293" s="1">
        <v>39525</v>
      </c>
      <c r="B293">
        <f>[1]!S_DQ_Close(B$1,$A293)</f>
        <v>117.90949999999999</v>
      </c>
      <c r="C293">
        <f>[1]!S_DQ_Close(C$1,$A293)</f>
        <v>117.65600000000001</v>
      </c>
      <c r="D293">
        <f>[1]!S_DQ_Close(D$1,$A293)</f>
        <v>116.253</v>
      </c>
      <c r="E293">
        <f>[1]!S_DQ_Close(E$1,$A293)</f>
        <v>93.747</v>
      </c>
    </row>
    <row r="294" spans="1:5" x14ac:dyDescent="0.15">
      <c r="A294" s="1">
        <v>39526</v>
      </c>
      <c r="B294">
        <f>[1]!S_DQ_Close(B$1,$A294)</f>
        <v>117.96129999999999</v>
      </c>
      <c r="C294">
        <f>[1]!S_DQ_Close(C$1,$A294)</f>
        <v>117.705</v>
      </c>
      <c r="D294">
        <f>[1]!S_DQ_Close(D$1,$A294)</f>
        <v>116.453</v>
      </c>
      <c r="E294">
        <f>[1]!S_DQ_Close(E$1,$A294)</f>
        <v>93.817999999999998</v>
      </c>
    </row>
    <row r="295" spans="1:5" x14ac:dyDescent="0.15">
      <c r="A295" s="1">
        <v>39527</v>
      </c>
      <c r="B295">
        <f>[1]!S_DQ_Close(B$1,$A295)</f>
        <v>118.0004</v>
      </c>
      <c r="C295">
        <f>[1]!S_DQ_Close(C$1,$A295)</f>
        <v>117.73</v>
      </c>
      <c r="D295">
        <f>[1]!S_DQ_Close(D$1,$A295)</f>
        <v>116.55500000000001</v>
      </c>
      <c r="E295">
        <f>[1]!S_DQ_Close(E$1,$A295)</f>
        <v>93.870999999999995</v>
      </c>
    </row>
    <row r="296" spans="1:5" x14ac:dyDescent="0.15">
      <c r="A296" s="1">
        <v>39528</v>
      </c>
      <c r="B296">
        <f>[1]!S_DQ_Close(B$1,$A296)</f>
        <v>118.0393</v>
      </c>
      <c r="C296">
        <f>[1]!S_DQ_Close(C$1,$A296)</f>
        <v>117.77</v>
      </c>
      <c r="D296">
        <f>[1]!S_DQ_Close(D$1,$A296)</f>
        <v>116.633</v>
      </c>
      <c r="E296">
        <f>[1]!S_DQ_Close(E$1,$A296)</f>
        <v>93.909000000000006</v>
      </c>
    </row>
    <row r="297" spans="1:5" x14ac:dyDescent="0.15">
      <c r="A297" s="1">
        <v>39531</v>
      </c>
      <c r="B297">
        <f>[1]!S_DQ_Close(B$1,$A297)</f>
        <v>118.1061</v>
      </c>
      <c r="C297">
        <f>[1]!S_DQ_Close(C$1,$A297)</f>
        <v>117.84</v>
      </c>
      <c r="D297">
        <f>[1]!S_DQ_Close(D$1,$A297)</f>
        <v>116.75</v>
      </c>
      <c r="E297">
        <f>[1]!S_DQ_Close(E$1,$A297)</f>
        <v>94.022999999999996</v>
      </c>
    </row>
    <row r="298" spans="1:5" x14ac:dyDescent="0.15">
      <c r="A298" s="1">
        <v>39532</v>
      </c>
      <c r="B298">
        <f>[1]!S_DQ_Close(B$1,$A298)</f>
        <v>118.1919</v>
      </c>
      <c r="C298">
        <f>[1]!S_DQ_Close(C$1,$A298)</f>
        <v>117.90300000000001</v>
      </c>
      <c r="D298">
        <f>[1]!S_DQ_Close(D$1,$A298)</f>
        <v>117.027</v>
      </c>
      <c r="E298">
        <f>[1]!S_DQ_Close(E$1,$A298)</f>
        <v>94.203000000000003</v>
      </c>
    </row>
    <row r="299" spans="1:5" x14ac:dyDescent="0.15">
      <c r="A299" s="1">
        <v>39533</v>
      </c>
      <c r="B299">
        <f>[1]!S_DQ_Close(B$1,$A299)</f>
        <v>118.2403</v>
      </c>
      <c r="C299">
        <f>[1]!S_DQ_Close(C$1,$A299)</f>
        <v>118.005</v>
      </c>
      <c r="D299">
        <f>[1]!S_DQ_Close(D$1,$A299)</f>
        <v>117.117</v>
      </c>
      <c r="E299">
        <f>[1]!S_DQ_Close(E$1,$A299)</f>
        <v>94.311000000000007</v>
      </c>
    </row>
    <row r="300" spans="1:5" x14ac:dyDescent="0.15">
      <c r="A300" s="1">
        <v>39534</v>
      </c>
      <c r="B300">
        <f>[1]!S_DQ_Close(B$1,$A300)</f>
        <v>118.288</v>
      </c>
      <c r="C300">
        <f>[1]!S_DQ_Close(C$1,$A300)</f>
        <v>118.065</v>
      </c>
      <c r="D300">
        <f>[1]!S_DQ_Close(D$1,$A300)</f>
        <v>117.23699999999999</v>
      </c>
      <c r="E300">
        <f>[1]!S_DQ_Close(E$1,$A300)</f>
        <v>94.472999999999999</v>
      </c>
    </row>
    <row r="301" spans="1:5" x14ac:dyDescent="0.15">
      <c r="A301" s="1">
        <v>39535</v>
      </c>
      <c r="B301">
        <f>[1]!S_DQ_Close(B$1,$A301)</f>
        <v>118.30070000000001</v>
      </c>
      <c r="C301">
        <f>[1]!S_DQ_Close(C$1,$A301)</f>
        <v>118.095</v>
      </c>
      <c r="D301">
        <f>[1]!S_DQ_Close(D$1,$A301)</f>
        <v>117.245</v>
      </c>
      <c r="E301">
        <f>[1]!S_DQ_Close(E$1,$A301)</f>
        <v>94.561999999999998</v>
      </c>
    </row>
    <row r="302" spans="1:5" x14ac:dyDescent="0.15">
      <c r="A302" s="1">
        <v>39538</v>
      </c>
      <c r="B302">
        <f>[1]!S_DQ_Close(B$1,$A302)</f>
        <v>118.3451</v>
      </c>
      <c r="C302">
        <f>[1]!S_DQ_Close(C$1,$A302)</f>
        <v>118.16200000000001</v>
      </c>
      <c r="D302">
        <f>[1]!S_DQ_Close(D$1,$A302)</f>
        <v>117.199</v>
      </c>
      <c r="E302">
        <f>[1]!S_DQ_Close(E$1,$A302)</f>
        <v>94.691999999999993</v>
      </c>
    </row>
    <row r="303" spans="1:5" x14ac:dyDescent="0.15">
      <c r="A303" s="1">
        <v>39539</v>
      </c>
      <c r="B303">
        <f>[1]!S_DQ_Close(B$1,$A303)</f>
        <v>118.33459999999999</v>
      </c>
      <c r="C303">
        <f>[1]!S_DQ_Close(C$1,$A303)</f>
        <v>118.17100000000001</v>
      </c>
      <c r="D303">
        <f>[1]!S_DQ_Close(D$1,$A303)</f>
        <v>117.09699999999999</v>
      </c>
      <c r="E303">
        <f>[1]!S_DQ_Close(E$1,$A303)</f>
        <v>94.611999999999995</v>
      </c>
    </row>
    <row r="304" spans="1:5" x14ac:dyDescent="0.15">
      <c r="A304" s="1">
        <v>39540</v>
      </c>
      <c r="B304">
        <f>[1]!S_DQ_Close(B$1,$A304)</f>
        <v>118.3326</v>
      </c>
      <c r="C304">
        <f>[1]!S_DQ_Close(C$1,$A304)</f>
        <v>118.17100000000001</v>
      </c>
      <c r="D304">
        <f>[1]!S_DQ_Close(D$1,$A304)</f>
        <v>117.087</v>
      </c>
      <c r="E304">
        <f>[1]!S_DQ_Close(E$1,$A304)</f>
        <v>94.600999999999999</v>
      </c>
    </row>
    <row r="305" spans="1:5" x14ac:dyDescent="0.15">
      <c r="A305" s="1">
        <v>39541</v>
      </c>
      <c r="B305">
        <f>[1]!S_DQ_Close(B$1,$A305)</f>
        <v>118.36190000000001</v>
      </c>
      <c r="C305">
        <f>[1]!S_DQ_Close(C$1,$A305)</f>
        <v>118.193</v>
      </c>
      <c r="D305">
        <f>[1]!S_DQ_Close(D$1,$A305)</f>
        <v>117.154</v>
      </c>
      <c r="E305">
        <f>[1]!S_DQ_Close(E$1,$A305)</f>
        <v>94.637</v>
      </c>
    </row>
    <row r="306" spans="1:5" x14ac:dyDescent="0.15">
      <c r="A306" s="1">
        <v>39545</v>
      </c>
      <c r="B306">
        <f>[1]!S_DQ_Close(B$1,$A306)</f>
        <v>118.4149</v>
      </c>
      <c r="C306">
        <f>[1]!S_DQ_Close(C$1,$A306)</f>
        <v>118.26300000000001</v>
      </c>
      <c r="D306">
        <f>[1]!S_DQ_Close(D$1,$A306)</f>
        <v>117.20399999999999</v>
      </c>
      <c r="E306">
        <f>[1]!S_DQ_Close(E$1,$A306)</f>
        <v>94.631</v>
      </c>
    </row>
    <row r="307" spans="1:5" x14ac:dyDescent="0.15">
      <c r="A307" s="1">
        <v>39546</v>
      </c>
      <c r="B307">
        <f>[1]!S_DQ_Close(B$1,$A307)</f>
        <v>118.42610000000001</v>
      </c>
      <c r="C307">
        <f>[1]!S_DQ_Close(C$1,$A307)</f>
        <v>118.252</v>
      </c>
      <c r="D307">
        <f>[1]!S_DQ_Close(D$1,$A307)</f>
        <v>117.23699999999999</v>
      </c>
      <c r="E307">
        <f>[1]!S_DQ_Close(E$1,$A307)</f>
        <v>94.664000000000001</v>
      </c>
    </row>
    <row r="308" spans="1:5" x14ac:dyDescent="0.15">
      <c r="A308" s="1">
        <v>39547</v>
      </c>
      <c r="B308">
        <f>[1]!S_DQ_Close(B$1,$A308)</f>
        <v>118.44580000000001</v>
      </c>
      <c r="C308">
        <f>[1]!S_DQ_Close(C$1,$A308)</f>
        <v>118.309</v>
      </c>
      <c r="D308">
        <f>[1]!S_DQ_Close(D$1,$A308)</f>
        <v>117.24</v>
      </c>
      <c r="E308">
        <f>[1]!S_DQ_Close(E$1,$A308)</f>
        <v>94.673000000000002</v>
      </c>
    </row>
    <row r="309" spans="1:5" x14ac:dyDescent="0.15">
      <c r="A309" s="1">
        <v>39548</v>
      </c>
      <c r="B309">
        <f>[1]!S_DQ_Close(B$1,$A309)</f>
        <v>118.46080000000001</v>
      </c>
      <c r="C309">
        <f>[1]!S_DQ_Close(C$1,$A309)</f>
        <v>118.318</v>
      </c>
      <c r="D309">
        <f>[1]!S_DQ_Close(D$1,$A309)</f>
        <v>117.261</v>
      </c>
      <c r="E309">
        <f>[1]!S_DQ_Close(E$1,$A309)</f>
        <v>94.715999999999994</v>
      </c>
    </row>
    <row r="310" spans="1:5" x14ac:dyDescent="0.15">
      <c r="A310" s="1">
        <v>39549</v>
      </c>
      <c r="B310">
        <f>[1]!S_DQ_Close(B$1,$A310)</f>
        <v>118.4785</v>
      </c>
      <c r="C310">
        <f>[1]!S_DQ_Close(C$1,$A310)</f>
        <v>118.334</v>
      </c>
      <c r="D310">
        <f>[1]!S_DQ_Close(D$1,$A310)</f>
        <v>117.251</v>
      </c>
      <c r="E310">
        <f>[1]!S_DQ_Close(E$1,$A310)</f>
        <v>94.697000000000003</v>
      </c>
    </row>
    <row r="311" spans="1:5" x14ac:dyDescent="0.15">
      <c r="A311" s="1">
        <v>39552</v>
      </c>
      <c r="B311">
        <f>[1]!S_DQ_Close(B$1,$A311)</f>
        <v>118.53189999999999</v>
      </c>
      <c r="C311">
        <f>[1]!S_DQ_Close(C$1,$A311)</f>
        <v>118.408</v>
      </c>
      <c r="D311">
        <f>[1]!S_DQ_Close(D$1,$A311)</f>
        <v>117.30500000000001</v>
      </c>
      <c r="E311">
        <f>[1]!S_DQ_Close(E$1,$A311)</f>
        <v>94.757000000000005</v>
      </c>
    </row>
    <row r="312" spans="1:5" x14ac:dyDescent="0.15">
      <c r="A312" s="1">
        <v>39553</v>
      </c>
      <c r="B312">
        <f>[1]!S_DQ_Close(B$1,$A312)</f>
        <v>118.5582</v>
      </c>
      <c r="C312">
        <f>[1]!S_DQ_Close(C$1,$A312)</f>
        <v>118.435</v>
      </c>
      <c r="D312">
        <f>[1]!S_DQ_Close(D$1,$A312)</f>
        <v>117.352</v>
      </c>
      <c r="E312">
        <f>[1]!S_DQ_Close(E$1,$A312)</f>
        <v>94.855999999999995</v>
      </c>
    </row>
    <row r="313" spans="1:5" x14ac:dyDescent="0.15">
      <c r="A313" s="1">
        <v>39554</v>
      </c>
      <c r="B313">
        <f>[1]!S_DQ_Close(B$1,$A313)</f>
        <v>118.5733</v>
      </c>
      <c r="C313">
        <f>[1]!S_DQ_Close(C$1,$A313)</f>
        <v>118.47</v>
      </c>
      <c r="D313">
        <f>[1]!S_DQ_Close(D$1,$A313)</f>
        <v>117.369</v>
      </c>
      <c r="E313">
        <f>[1]!S_DQ_Close(E$1,$A313)</f>
        <v>94.903999999999996</v>
      </c>
    </row>
    <row r="314" spans="1:5" x14ac:dyDescent="0.15">
      <c r="A314" s="1">
        <v>39555</v>
      </c>
      <c r="B314">
        <f>[1]!S_DQ_Close(B$1,$A314)</f>
        <v>118.59050000000001</v>
      </c>
      <c r="C314">
        <f>[1]!S_DQ_Close(C$1,$A314)</f>
        <v>118.46899999999999</v>
      </c>
      <c r="D314">
        <f>[1]!S_DQ_Close(D$1,$A314)</f>
        <v>117.38500000000001</v>
      </c>
      <c r="E314">
        <f>[1]!S_DQ_Close(E$1,$A314)</f>
        <v>94.983999999999995</v>
      </c>
    </row>
    <row r="315" spans="1:5" x14ac:dyDescent="0.15">
      <c r="A315" s="1">
        <v>39556</v>
      </c>
      <c r="B315">
        <f>[1]!S_DQ_Close(B$1,$A315)</f>
        <v>118.6313</v>
      </c>
      <c r="C315">
        <f>[1]!S_DQ_Close(C$1,$A315)</f>
        <v>118.524</v>
      </c>
      <c r="D315">
        <f>[1]!S_DQ_Close(D$1,$A315)</f>
        <v>117.435</v>
      </c>
      <c r="E315">
        <f>[1]!S_DQ_Close(E$1,$A315)</f>
        <v>95.070999999999998</v>
      </c>
    </row>
    <row r="316" spans="1:5" x14ac:dyDescent="0.15">
      <c r="A316" s="1">
        <v>39559</v>
      </c>
      <c r="B316">
        <f>[1]!S_DQ_Close(B$1,$A316)</f>
        <v>118.66459999999999</v>
      </c>
      <c r="C316">
        <f>[1]!S_DQ_Close(C$1,$A316)</f>
        <v>118.577</v>
      </c>
      <c r="D316">
        <f>[1]!S_DQ_Close(D$1,$A316)</f>
        <v>117.447</v>
      </c>
      <c r="E316">
        <f>[1]!S_DQ_Close(E$1,$A316)</f>
        <v>95.134</v>
      </c>
    </row>
    <row r="317" spans="1:5" x14ac:dyDescent="0.15">
      <c r="A317" s="1">
        <v>39560</v>
      </c>
      <c r="B317">
        <f>[1]!S_DQ_Close(B$1,$A317)</f>
        <v>118.6769</v>
      </c>
      <c r="C317">
        <f>[1]!S_DQ_Close(C$1,$A317)</f>
        <v>118.59</v>
      </c>
      <c r="D317">
        <f>[1]!S_DQ_Close(D$1,$A317)</f>
        <v>117.426</v>
      </c>
      <c r="E317">
        <f>[1]!S_DQ_Close(E$1,$A317)</f>
        <v>95.186999999999998</v>
      </c>
    </row>
    <row r="318" spans="1:5" x14ac:dyDescent="0.15">
      <c r="A318" s="1">
        <v>39561</v>
      </c>
      <c r="B318">
        <f>[1]!S_DQ_Close(B$1,$A318)</f>
        <v>118.6889</v>
      </c>
      <c r="C318">
        <f>[1]!S_DQ_Close(C$1,$A318)</f>
        <v>118.599</v>
      </c>
      <c r="D318">
        <f>[1]!S_DQ_Close(D$1,$A318)</f>
        <v>117.42700000000001</v>
      </c>
      <c r="E318">
        <f>[1]!S_DQ_Close(E$1,$A318)</f>
        <v>95.161000000000001</v>
      </c>
    </row>
    <row r="319" spans="1:5" x14ac:dyDescent="0.15">
      <c r="A319" s="1">
        <v>39562</v>
      </c>
      <c r="B319">
        <f>[1]!S_DQ_Close(B$1,$A319)</f>
        <v>118.6447</v>
      </c>
      <c r="C319">
        <f>[1]!S_DQ_Close(C$1,$A319)</f>
        <v>118.535</v>
      </c>
      <c r="D319">
        <f>[1]!S_DQ_Close(D$1,$A319)</f>
        <v>117.182</v>
      </c>
      <c r="E319">
        <f>[1]!S_DQ_Close(E$1,$A319)</f>
        <v>95.141000000000005</v>
      </c>
    </row>
    <row r="320" spans="1:5" x14ac:dyDescent="0.15">
      <c r="A320" s="1">
        <v>39563</v>
      </c>
      <c r="B320">
        <f>[1]!S_DQ_Close(B$1,$A320)</f>
        <v>118.63939999999999</v>
      </c>
      <c r="C320">
        <f>[1]!S_DQ_Close(C$1,$A320)</f>
        <v>118.499</v>
      </c>
      <c r="D320">
        <f>[1]!S_DQ_Close(D$1,$A320)</f>
        <v>117.119</v>
      </c>
      <c r="E320">
        <f>[1]!S_DQ_Close(E$1,$A320)</f>
        <v>95.081999999999994</v>
      </c>
    </row>
    <row r="321" spans="1:5" x14ac:dyDescent="0.15">
      <c r="A321" s="1">
        <v>39566</v>
      </c>
      <c r="B321">
        <f>[1]!S_DQ_Close(B$1,$A321)</f>
        <v>118.66289999999999</v>
      </c>
      <c r="C321">
        <f>[1]!S_DQ_Close(C$1,$A321)</f>
        <v>118.541</v>
      </c>
      <c r="D321">
        <f>[1]!S_DQ_Close(D$1,$A321)</f>
        <v>117.193</v>
      </c>
      <c r="E321">
        <f>[1]!S_DQ_Close(E$1,$A321)</f>
        <v>95.082999999999998</v>
      </c>
    </row>
    <row r="322" spans="1:5" x14ac:dyDescent="0.15">
      <c r="A322" s="1">
        <v>39567</v>
      </c>
      <c r="B322">
        <f>[1]!S_DQ_Close(B$1,$A322)</f>
        <v>118.6609</v>
      </c>
      <c r="C322">
        <f>[1]!S_DQ_Close(C$1,$A322)</f>
        <v>118.532</v>
      </c>
      <c r="D322">
        <f>[1]!S_DQ_Close(D$1,$A322)</f>
        <v>117.15600000000001</v>
      </c>
      <c r="E322">
        <f>[1]!S_DQ_Close(E$1,$A322)</f>
        <v>94.971999999999994</v>
      </c>
    </row>
    <row r="323" spans="1:5" x14ac:dyDescent="0.15">
      <c r="A323" s="1">
        <v>39568</v>
      </c>
      <c r="B323">
        <f>[1]!S_DQ_Close(B$1,$A323)</f>
        <v>118.65389999999999</v>
      </c>
      <c r="C323">
        <f>[1]!S_DQ_Close(C$1,$A323)</f>
        <v>118.54900000000001</v>
      </c>
      <c r="D323">
        <f>[1]!S_DQ_Close(D$1,$A323)</f>
        <v>117.136</v>
      </c>
      <c r="E323">
        <f>[1]!S_DQ_Close(E$1,$A323)</f>
        <v>94.965000000000003</v>
      </c>
    </row>
    <row r="324" spans="1:5" x14ac:dyDescent="0.15">
      <c r="A324" s="1">
        <v>39573</v>
      </c>
      <c r="B324">
        <f>[1]!S_DQ_Close(B$1,$A324)</f>
        <v>118.7385</v>
      </c>
      <c r="C324">
        <f>[1]!S_DQ_Close(C$1,$A324)</f>
        <v>118.627</v>
      </c>
      <c r="D324">
        <f>[1]!S_DQ_Close(D$1,$A324)</f>
        <v>117.25700000000001</v>
      </c>
      <c r="E324">
        <f>[1]!S_DQ_Close(E$1,$A324)</f>
        <v>95.051000000000002</v>
      </c>
    </row>
    <row r="325" spans="1:5" x14ac:dyDescent="0.15">
      <c r="A325" s="1">
        <v>39574</v>
      </c>
      <c r="B325">
        <f>[1]!S_DQ_Close(B$1,$A325)</f>
        <v>118.74590000000001</v>
      </c>
      <c r="C325">
        <f>[1]!S_DQ_Close(C$1,$A325)</f>
        <v>118.65300000000001</v>
      </c>
      <c r="D325">
        <f>[1]!S_DQ_Close(D$1,$A325)</f>
        <v>117.227</v>
      </c>
      <c r="E325">
        <f>[1]!S_DQ_Close(E$1,$A325)</f>
        <v>95.073999999999998</v>
      </c>
    </row>
    <row r="326" spans="1:5" x14ac:dyDescent="0.15">
      <c r="A326" s="1">
        <v>39575</v>
      </c>
      <c r="B326">
        <f>[1]!S_DQ_Close(B$1,$A326)</f>
        <v>118.5767</v>
      </c>
      <c r="C326">
        <f>[1]!S_DQ_Close(C$1,$A326)</f>
        <v>118.416</v>
      </c>
      <c r="D326">
        <f>[1]!S_DQ_Close(D$1,$A326)</f>
        <v>116.611</v>
      </c>
      <c r="E326">
        <f>[1]!S_DQ_Close(E$1,$A326)</f>
        <v>94.557000000000002</v>
      </c>
    </row>
    <row r="327" spans="1:5" x14ac:dyDescent="0.15">
      <c r="A327" s="1">
        <v>39576</v>
      </c>
      <c r="B327">
        <f>[1]!S_DQ_Close(B$1,$A327)</f>
        <v>118.6207</v>
      </c>
      <c r="C327">
        <f>[1]!S_DQ_Close(C$1,$A327)</f>
        <v>118.47199999999999</v>
      </c>
      <c r="D327">
        <f>[1]!S_DQ_Close(D$1,$A327)</f>
        <v>116.65600000000001</v>
      </c>
      <c r="E327">
        <f>[1]!S_DQ_Close(E$1,$A327)</f>
        <v>94.634</v>
      </c>
    </row>
    <row r="328" spans="1:5" x14ac:dyDescent="0.15">
      <c r="A328" s="1">
        <v>39577</v>
      </c>
      <c r="B328">
        <f>[1]!S_DQ_Close(B$1,$A328)</f>
        <v>118.6563</v>
      </c>
      <c r="C328">
        <f>[1]!S_DQ_Close(C$1,$A328)</f>
        <v>118.538</v>
      </c>
      <c r="D328">
        <f>[1]!S_DQ_Close(D$1,$A328)</f>
        <v>116.64100000000001</v>
      </c>
      <c r="E328">
        <f>[1]!S_DQ_Close(E$1,$A328)</f>
        <v>94.709000000000003</v>
      </c>
    </row>
    <row r="329" spans="1:5" x14ac:dyDescent="0.15">
      <c r="A329" s="1">
        <v>39580</v>
      </c>
      <c r="B329">
        <f>[1]!S_DQ_Close(B$1,$A329)</f>
        <v>118.67789999999999</v>
      </c>
      <c r="C329">
        <f>[1]!S_DQ_Close(C$1,$A329)</f>
        <v>118.58</v>
      </c>
      <c r="D329">
        <f>[1]!S_DQ_Close(D$1,$A329)</f>
        <v>116.651</v>
      </c>
      <c r="E329">
        <f>[1]!S_DQ_Close(E$1,$A329)</f>
        <v>94.634</v>
      </c>
    </row>
    <row r="330" spans="1:5" x14ac:dyDescent="0.15">
      <c r="A330" s="1">
        <v>39581</v>
      </c>
      <c r="B330">
        <f>[1]!S_DQ_Close(B$1,$A330)</f>
        <v>118.684</v>
      </c>
      <c r="C330">
        <f>[1]!S_DQ_Close(C$1,$A330)</f>
        <v>118.587</v>
      </c>
      <c r="D330">
        <f>[1]!S_DQ_Close(D$1,$A330)</f>
        <v>116.691</v>
      </c>
      <c r="E330">
        <f>[1]!S_DQ_Close(E$1,$A330)</f>
        <v>94.554000000000002</v>
      </c>
    </row>
    <row r="331" spans="1:5" x14ac:dyDescent="0.15">
      <c r="A331" s="1">
        <v>39582</v>
      </c>
      <c r="B331">
        <f>[1]!S_DQ_Close(B$1,$A331)</f>
        <v>118.69580000000001</v>
      </c>
      <c r="C331">
        <f>[1]!S_DQ_Close(C$1,$A331)</f>
        <v>118.604</v>
      </c>
      <c r="D331">
        <f>[1]!S_DQ_Close(D$1,$A331)</f>
        <v>116.663</v>
      </c>
      <c r="E331">
        <f>[1]!S_DQ_Close(E$1,$A331)</f>
        <v>94.546999999999997</v>
      </c>
    </row>
    <row r="332" spans="1:5" x14ac:dyDescent="0.15">
      <c r="A332" s="1">
        <v>39583</v>
      </c>
      <c r="B332">
        <f>[1]!S_DQ_Close(B$1,$A332)</f>
        <v>118.71510000000001</v>
      </c>
      <c r="C332">
        <f>[1]!S_DQ_Close(C$1,$A332)</f>
        <v>118.62</v>
      </c>
      <c r="D332">
        <f>[1]!S_DQ_Close(D$1,$A332)</f>
        <v>116.658</v>
      </c>
      <c r="E332">
        <f>[1]!S_DQ_Close(E$1,$A332)</f>
        <v>94.617999999999995</v>
      </c>
    </row>
    <row r="333" spans="1:5" x14ac:dyDescent="0.15">
      <c r="A333" s="1">
        <v>39584</v>
      </c>
      <c r="B333">
        <f>[1]!S_DQ_Close(B$1,$A333)</f>
        <v>118.7204</v>
      </c>
      <c r="C333">
        <f>[1]!S_DQ_Close(C$1,$A333)</f>
        <v>118.63800000000001</v>
      </c>
      <c r="D333">
        <f>[1]!S_DQ_Close(D$1,$A333)</f>
        <v>116.681</v>
      </c>
      <c r="E333">
        <f>[1]!S_DQ_Close(E$1,$A333)</f>
        <v>94.63</v>
      </c>
    </row>
    <row r="334" spans="1:5" x14ac:dyDescent="0.15">
      <c r="A334" s="1">
        <v>39587</v>
      </c>
      <c r="B334">
        <f>[1]!S_DQ_Close(B$1,$A334)</f>
        <v>118.736</v>
      </c>
      <c r="C334">
        <f>[1]!S_DQ_Close(C$1,$A334)</f>
        <v>118.654</v>
      </c>
      <c r="D334">
        <f>[1]!S_DQ_Close(D$1,$A334)</f>
        <v>116.66200000000001</v>
      </c>
      <c r="E334">
        <f>[1]!S_DQ_Close(E$1,$A334)</f>
        <v>94.623000000000005</v>
      </c>
    </row>
    <row r="335" spans="1:5" x14ac:dyDescent="0.15">
      <c r="A335" s="1">
        <v>39588</v>
      </c>
      <c r="B335">
        <f>[1]!S_DQ_Close(B$1,$A335)</f>
        <v>118.7414</v>
      </c>
      <c r="C335">
        <f>[1]!S_DQ_Close(C$1,$A335)</f>
        <v>118.652</v>
      </c>
      <c r="D335">
        <f>[1]!S_DQ_Close(D$1,$A335)</f>
        <v>116.669</v>
      </c>
      <c r="E335">
        <f>[1]!S_DQ_Close(E$1,$A335)</f>
        <v>94.606999999999999</v>
      </c>
    </row>
    <row r="336" spans="1:5" x14ac:dyDescent="0.15">
      <c r="A336" s="1">
        <v>39589</v>
      </c>
      <c r="B336">
        <f>[1]!S_DQ_Close(B$1,$A336)</f>
        <v>118.7514</v>
      </c>
      <c r="C336">
        <f>[1]!S_DQ_Close(C$1,$A336)</f>
        <v>118.664</v>
      </c>
      <c r="D336">
        <f>[1]!S_DQ_Close(D$1,$A336)</f>
        <v>116.643</v>
      </c>
      <c r="E336">
        <f>[1]!S_DQ_Close(E$1,$A336)</f>
        <v>94.53</v>
      </c>
    </row>
    <row r="337" spans="1:5" x14ac:dyDescent="0.15">
      <c r="A337" s="1">
        <v>39590</v>
      </c>
      <c r="B337">
        <f>[1]!S_DQ_Close(B$1,$A337)</f>
        <v>118.7633</v>
      </c>
      <c r="C337">
        <f>[1]!S_DQ_Close(C$1,$A337)</f>
        <v>118.664</v>
      </c>
      <c r="D337">
        <f>[1]!S_DQ_Close(D$1,$A337)</f>
        <v>116.708</v>
      </c>
      <c r="E337">
        <f>[1]!S_DQ_Close(E$1,$A337)</f>
        <v>94.546000000000006</v>
      </c>
    </row>
    <row r="338" spans="1:5" x14ac:dyDescent="0.15">
      <c r="A338" s="1">
        <v>39591</v>
      </c>
      <c r="B338">
        <f>[1]!S_DQ_Close(B$1,$A338)</f>
        <v>118.78360000000001</v>
      </c>
      <c r="C338">
        <f>[1]!S_DQ_Close(C$1,$A338)</f>
        <v>118.696</v>
      </c>
      <c r="D338">
        <f>[1]!S_DQ_Close(D$1,$A338)</f>
        <v>116.727</v>
      </c>
      <c r="E338">
        <f>[1]!S_DQ_Close(E$1,$A338)</f>
        <v>94.557000000000002</v>
      </c>
    </row>
    <row r="339" spans="1:5" x14ac:dyDescent="0.15">
      <c r="A339" s="1">
        <v>39594</v>
      </c>
      <c r="B339">
        <f>[1]!S_DQ_Close(B$1,$A339)</f>
        <v>118.8083</v>
      </c>
      <c r="C339">
        <f>[1]!S_DQ_Close(C$1,$A339)</f>
        <v>118.718</v>
      </c>
      <c r="D339">
        <f>[1]!S_DQ_Close(D$1,$A339)</f>
        <v>116.755</v>
      </c>
      <c r="E339">
        <f>[1]!S_DQ_Close(E$1,$A339)</f>
        <v>94.638999999999996</v>
      </c>
    </row>
    <row r="340" spans="1:5" x14ac:dyDescent="0.15">
      <c r="A340" s="1">
        <v>39595</v>
      </c>
      <c r="B340">
        <f>[1]!S_DQ_Close(B$1,$A340)</f>
        <v>118.8219</v>
      </c>
      <c r="C340">
        <f>[1]!S_DQ_Close(C$1,$A340)</f>
        <v>118.74</v>
      </c>
      <c r="D340">
        <f>[1]!S_DQ_Close(D$1,$A340)</f>
        <v>116.736</v>
      </c>
      <c r="E340">
        <f>[1]!S_DQ_Close(E$1,$A340)</f>
        <v>94.629000000000005</v>
      </c>
    </row>
    <row r="341" spans="1:5" x14ac:dyDescent="0.15">
      <c r="A341" s="1">
        <v>39596</v>
      </c>
      <c r="B341">
        <f>[1]!S_DQ_Close(B$1,$A341)</f>
        <v>118.8514</v>
      </c>
      <c r="C341">
        <f>[1]!S_DQ_Close(C$1,$A341)</f>
        <v>118.768</v>
      </c>
      <c r="D341">
        <f>[1]!S_DQ_Close(D$1,$A341)</f>
        <v>116.777</v>
      </c>
      <c r="E341">
        <f>[1]!S_DQ_Close(E$1,$A341)</f>
        <v>94.637</v>
      </c>
    </row>
    <row r="342" spans="1:5" x14ac:dyDescent="0.15">
      <c r="A342" s="1">
        <v>39597</v>
      </c>
      <c r="B342">
        <f>[1]!S_DQ_Close(B$1,$A342)</f>
        <v>118.86960000000001</v>
      </c>
      <c r="C342">
        <f>[1]!S_DQ_Close(C$1,$A342)</f>
        <v>118.788</v>
      </c>
      <c r="D342">
        <f>[1]!S_DQ_Close(D$1,$A342)</f>
        <v>116.81399999999999</v>
      </c>
      <c r="E342">
        <f>[1]!S_DQ_Close(E$1,$A342)</f>
        <v>94.680999999999997</v>
      </c>
    </row>
    <row r="343" spans="1:5" x14ac:dyDescent="0.15">
      <c r="A343" s="1">
        <v>39598</v>
      </c>
      <c r="B343">
        <f>[1]!S_DQ_Close(B$1,$A343)</f>
        <v>118.8861</v>
      </c>
      <c r="C343">
        <f>[1]!S_DQ_Close(C$1,$A343)</f>
        <v>118.812</v>
      </c>
      <c r="D343">
        <f>[1]!S_DQ_Close(D$1,$A343)</f>
        <v>116.837</v>
      </c>
      <c r="E343">
        <f>[1]!S_DQ_Close(E$1,$A343)</f>
        <v>94.724000000000004</v>
      </c>
    </row>
    <row r="344" spans="1:5" x14ac:dyDescent="0.15">
      <c r="A344" s="1">
        <v>39601</v>
      </c>
      <c r="B344">
        <f>[1]!S_DQ_Close(B$1,$A344)</f>
        <v>118.91719999999999</v>
      </c>
      <c r="C344">
        <f>[1]!S_DQ_Close(C$1,$A344)</f>
        <v>118.858</v>
      </c>
      <c r="D344">
        <f>[1]!S_DQ_Close(D$1,$A344)</f>
        <v>116.863</v>
      </c>
      <c r="E344">
        <f>[1]!S_DQ_Close(E$1,$A344)</f>
        <v>94.77</v>
      </c>
    </row>
    <row r="345" spans="1:5" x14ac:dyDescent="0.15">
      <c r="A345" s="1">
        <v>39602</v>
      </c>
      <c r="B345">
        <f>[1]!S_DQ_Close(B$1,$A345)</f>
        <v>118.9387</v>
      </c>
      <c r="C345">
        <f>[1]!S_DQ_Close(C$1,$A345)</f>
        <v>118.869</v>
      </c>
      <c r="D345">
        <f>[1]!S_DQ_Close(D$1,$A345)</f>
        <v>116.9</v>
      </c>
      <c r="E345">
        <f>[1]!S_DQ_Close(E$1,$A345)</f>
        <v>94.805000000000007</v>
      </c>
    </row>
    <row r="346" spans="1:5" x14ac:dyDescent="0.15">
      <c r="A346" s="1">
        <v>39603</v>
      </c>
      <c r="B346">
        <f>[1]!S_DQ_Close(B$1,$A346)</f>
        <v>118.9482</v>
      </c>
      <c r="C346">
        <f>[1]!S_DQ_Close(C$1,$A346)</f>
        <v>118.89700000000001</v>
      </c>
      <c r="D346">
        <f>[1]!S_DQ_Close(D$1,$A346)</f>
        <v>116.905</v>
      </c>
      <c r="E346">
        <f>[1]!S_DQ_Close(E$1,$A346)</f>
        <v>94.805999999999997</v>
      </c>
    </row>
    <row r="347" spans="1:5" x14ac:dyDescent="0.15">
      <c r="A347" s="1">
        <v>39604</v>
      </c>
      <c r="B347">
        <f>[1]!S_DQ_Close(B$1,$A347)</f>
        <v>118.96720000000001</v>
      </c>
      <c r="C347">
        <f>[1]!S_DQ_Close(C$1,$A347)</f>
        <v>118.92100000000001</v>
      </c>
      <c r="D347">
        <f>[1]!S_DQ_Close(D$1,$A347)</f>
        <v>116.91500000000001</v>
      </c>
      <c r="E347">
        <f>[1]!S_DQ_Close(E$1,$A347)</f>
        <v>94.847999999999999</v>
      </c>
    </row>
    <row r="348" spans="1:5" x14ac:dyDescent="0.15">
      <c r="A348" s="1">
        <v>39605</v>
      </c>
      <c r="B348">
        <f>[1]!S_DQ_Close(B$1,$A348)</f>
        <v>118.9731</v>
      </c>
      <c r="C348">
        <f>[1]!S_DQ_Close(C$1,$A348)</f>
        <v>118.911</v>
      </c>
      <c r="D348">
        <f>[1]!S_DQ_Close(D$1,$A348)</f>
        <v>116.914</v>
      </c>
      <c r="E348">
        <f>[1]!S_DQ_Close(E$1,$A348)</f>
        <v>94.856999999999999</v>
      </c>
    </row>
    <row r="349" spans="1:5" x14ac:dyDescent="0.15">
      <c r="A349" s="1">
        <v>39609</v>
      </c>
      <c r="B349">
        <f>[1]!S_DQ_Close(B$1,$A349)</f>
        <v>118.8788</v>
      </c>
      <c r="C349">
        <f>[1]!S_DQ_Close(C$1,$A349)</f>
        <v>118.78400000000001</v>
      </c>
      <c r="D349">
        <f>[1]!S_DQ_Close(D$1,$A349)</f>
        <v>116.63</v>
      </c>
      <c r="E349">
        <f>[1]!S_DQ_Close(E$1,$A349)</f>
        <v>94.63</v>
      </c>
    </row>
    <row r="350" spans="1:5" x14ac:dyDescent="0.15">
      <c r="A350" s="1">
        <v>39610</v>
      </c>
      <c r="B350">
        <f>[1]!S_DQ_Close(B$1,$A350)</f>
        <v>118.7606</v>
      </c>
      <c r="C350">
        <f>[1]!S_DQ_Close(C$1,$A350)</f>
        <v>118.691</v>
      </c>
      <c r="D350">
        <f>[1]!S_DQ_Close(D$1,$A350)</f>
        <v>115.962</v>
      </c>
      <c r="E350">
        <f>[1]!S_DQ_Close(E$1,$A350)</f>
        <v>94.52</v>
      </c>
    </row>
    <row r="351" spans="1:5" x14ac:dyDescent="0.15">
      <c r="A351" s="1">
        <v>39611</v>
      </c>
      <c r="B351">
        <f>[1]!S_DQ_Close(B$1,$A351)</f>
        <v>118.7831</v>
      </c>
      <c r="C351">
        <f>[1]!S_DQ_Close(C$1,$A351)</f>
        <v>118.68300000000001</v>
      </c>
      <c r="D351">
        <f>[1]!S_DQ_Close(D$1,$A351)</f>
        <v>115.94799999999999</v>
      </c>
      <c r="E351">
        <f>[1]!S_DQ_Close(E$1,$A351)</f>
        <v>94.543000000000006</v>
      </c>
    </row>
    <row r="352" spans="1:5" x14ac:dyDescent="0.15">
      <c r="A352" s="1">
        <v>39612</v>
      </c>
      <c r="B352">
        <f>[1]!S_DQ_Close(B$1,$A352)</f>
        <v>118.7809</v>
      </c>
      <c r="C352">
        <f>[1]!S_DQ_Close(C$1,$A352)</f>
        <v>118.645</v>
      </c>
      <c r="D352">
        <f>[1]!S_DQ_Close(D$1,$A352)</f>
        <v>115.858</v>
      </c>
      <c r="E352">
        <f>[1]!S_DQ_Close(E$1,$A352)</f>
        <v>94.546999999999997</v>
      </c>
    </row>
    <row r="353" spans="1:5" x14ac:dyDescent="0.15">
      <c r="A353" s="1">
        <v>39615</v>
      </c>
      <c r="B353">
        <f>[1]!S_DQ_Close(B$1,$A353)</f>
        <v>118.8408</v>
      </c>
      <c r="C353">
        <f>[1]!S_DQ_Close(C$1,$A353)</f>
        <v>118.76</v>
      </c>
      <c r="D353">
        <f>[1]!S_DQ_Close(D$1,$A353)</f>
        <v>115.85899999999999</v>
      </c>
      <c r="E353">
        <f>[1]!S_DQ_Close(E$1,$A353)</f>
        <v>94.578999999999994</v>
      </c>
    </row>
    <row r="354" spans="1:5" x14ac:dyDescent="0.15">
      <c r="A354" s="1">
        <v>39616</v>
      </c>
      <c r="B354">
        <f>[1]!S_DQ_Close(B$1,$A354)</f>
        <v>118.8402</v>
      </c>
      <c r="C354">
        <f>[1]!S_DQ_Close(C$1,$A354)</f>
        <v>118.786</v>
      </c>
      <c r="D354">
        <f>[1]!S_DQ_Close(D$1,$A354)</f>
        <v>115.81</v>
      </c>
      <c r="E354">
        <f>[1]!S_DQ_Close(E$1,$A354)</f>
        <v>94.567999999999998</v>
      </c>
    </row>
    <row r="355" spans="1:5" x14ac:dyDescent="0.15">
      <c r="A355" s="1">
        <v>39617</v>
      </c>
      <c r="B355">
        <f>[1]!S_DQ_Close(B$1,$A355)</f>
        <v>118.8554</v>
      </c>
      <c r="C355">
        <f>[1]!S_DQ_Close(C$1,$A355)</f>
        <v>118.79</v>
      </c>
      <c r="D355">
        <f>[1]!S_DQ_Close(D$1,$A355)</f>
        <v>115.816</v>
      </c>
      <c r="E355">
        <f>[1]!S_DQ_Close(E$1,$A355)</f>
        <v>94.575999999999993</v>
      </c>
    </row>
    <row r="356" spans="1:5" x14ac:dyDescent="0.15">
      <c r="A356" s="1">
        <v>39618</v>
      </c>
      <c r="B356">
        <f>[1]!S_DQ_Close(B$1,$A356)</f>
        <v>118.86790000000001</v>
      </c>
      <c r="C356">
        <f>[1]!S_DQ_Close(C$1,$A356)</f>
        <v>118.809</v>
      </c>
      <c r="D356">
        <f>[1]!S_DQ_Close(D$1,$A356)</f>
        <v>115.818</v>
      </c>
      <c r="E356">
        <f>[1]!S_DQ_Close(E$1,$A356)</f>
        <v>94.581999999999994</v>
      </c>
    </row>
    <row r="357" spans="1:5" x14ac:dyDescent="0.15">
      <c r="A357" s="1">
        <v>39619</v>
      </c>
      <c r="B357">
        <f>[1]!S_DQ_Close(B$1,$A357)</f>
        <v>118.7653</v>
      </c>
      <c r="C357">
        <f>[1]!S_DQ_Close(C$1,$A357)</f>
        <v>118.71</v>
      </c>
      <c r="D357">
        <f>[1]!S_DQ_Close(D$1,$A357)</f>
        <v>115.407</v>
      </c>
      <c r="E357">
        <f>[1]!S_DQ_Close(E$1,$A357)</f>
        <v>94.194999999999993</v>
      </c>
    </row>
    <row r="358" spans="1:5" x14ac:dyDescent="0.15">
      <c r="A358" s="1">
        <v>39622</v>
      </c>
      <c r="B358">
        <f>[1]!S_DQ_Close(B$1,$A358)</f>
        <v>118.7534</v>
      </c>
      <c r="C358">
        <f>[1]!S_DQ_Close(C$1,$A358)</f>
        <v>118.699</v>
      </c>
      <c r="D358">
        <f>[1]!S_DQ_Close(D$1,$A358)</f>
        <v>115.193</v>
      </c>
      <c r="E358">
        <f>[1]!S_DQ_Close(E$1,$A358)</f>
        <v>94.070999999999998</v>
      </c>
    </row>
    <row r="359" spans="1:5" x14ac:dyDescent="0.15">
      <c r="A359" s="1">
        <v>39623</v>
      </c>
      <c r="B359">
        <f>[1]!S_DQ_Close(B$1,$A359)</f>
        <v>118.7672</v>
      </c>
      <c r="C359">
        <f>[1]!S_DQ_Close(C$1,$A359)</f>
        <v>118.702</v>
      </c>
      <c r="D359">
        <f>[1]!S_DQ_Close(D$1,$A359)</f>
        <v>115.259</v>
      </c>
      <c r="E359">
        <f>[1]!S_DQ_Close(E$1,$A359)</f>
        <v>94.138000000000005</v>
      </c>
    </row>
    <row r="360" spans="1:5" x14ac:dyDescent="0.15">
      <c r="A360" s="1">
        <v>39624</v>
      </c>
      <c r="B360">
        <f>[1]!S_DQ_Close(B$1,$A360)</f>
        <v>118.77209999999999</v>
      </c>
      <c r="C360">
        <f>[1]!S_DQ_Close(C$1,$A360)</f>
        <v>118.703</v>
      </c>
      <c r="D360">
        <f>[1]!S_DQ_Close(D$1,$A360)</f>
        <v>115.23699999999999</v>
      </c>
      <c r="E360">
        <f>[1]!S_DQ_Close(E$1,$A360)</f>
        <v>94.144999999999996</v>
      </c>
    </row>
    <row r="361" spans="1:5" x14ac:dyDescent="0.15">
      <c r="A361" s="1">
        <v>39625</v>
      </c>
      <c r="B361">
        <f>[1]!S_DQ_Close(B$1,$A361)</f>
        <v>118.6827</v>
      </c>
      <c r="C361">
        <f>[1]!S_DQ_Close(C$1,$A361)</f>
        <v>118.59</v>
      </c>
      <c r="D361">
        <f>[1]!S_DQ_Close(D$1,$A361)</f>
        <v>114.86799999999999</v>
      </c>
      <c r="E361">
        <f>[1]!S_DQ_Close(E$1,$A361)</f>
        <v>93.915000000000006</v>
      </c>
    </row>
    <row r="362" spans="1:5" x14ac:dyDescent="0.15">
      <c r="A362" s="1">
        <v>39626</v>
      </c>
      <c r="B362">
        <f>[1]!S_DQ_Close(B$1,$A362)</f>
        <v>118.5838</v>
      </c>
      <c r="C362">
        <f>[1]!S_DQ_Close(C$1,$A362)</f>
        <v>118.48</v>
      </c>
      <c r="D362">
        <f>[1]!S_DQ_Close(D$1,$A362)</f>
        <v>114.551</v>
      </c>
      <c r="E362">
        <f>[1]!S_DQ_Close(E$1,$A362)</f>
        <v>93.650999999999996</v>
      </c>
    </row>
    <row r="363" spans="1:5" x14ac:dyDescent="0.15">
      <c r="A363" s="1">
        <v>39629</v>
      </c>
      <c r="B363">
        <f>[1]!S_DQ_Close(B$1,$A363)</f>
        <v>118.6127</v>
      </c>
      <c r="C363">
        <f>[1]!S_DQ_Close(C$1,$A363)</f>
        <v>118.54</v>
      </c>
      <c r="D363">
        <f>[1]!S_DQ_Close(D$1,$A363)</f>
        <v>114.527</v>
      </c>
      <c r="E363">
        <f>[1]!S_DQ_Close(E$1,$A363)</f>
        <v>93.799000000000007</v>
      </c>
    </row>
    <row r="364" spans="1:5" x14ac:dyDescent="0.15">
      <c r="A364" s="1">
        <v>39630</v>
      </c>
      <c r="B364">
        <f>[1]!S_DQ_Close(B$1,$A364)</f>
        <v>118.58029999999999</v>
      </c>
      <c r="C364">
        <f>[1]!S_DQ_Close(C$1,$A364)</f>
        <v>118.48</v>
      </c>
      <c r="D364">
        <f>[1]!S_DQ_Close(D$1,$A364)</f>
        <v>114.4</v>
      </c>
      <c r="E364">
        <f>[1]!S_DQ_Close(E$1,$A364)</f>
        <v>93.712999999999994</v>
      </c>
    </row>
    <row r="365" spans="1:5" x14ac:dyDescent="0.15">
      <c r="A365" s="1">
        <v>39631</v>
      </c>
      <c r="B365">
        <f>[1]!S_DQ_Close(B$1,$A365)</f>
        <v>118.5098</v>
      </c>
      <c r="C365">
        <f>[1]!S_DQ_Close(C$1,$A365)</f>
        <v>118.277</v>
      </c>
      <c r="D365">
        <f>[1]!S_DQ_Close(D$1,$A365)</f>
        <v>114.15</v>
      </c>
      <c r="E365">
        <f>[1]!S_DQ_Close(E$1,$A365)</f>
        <v>93.545000000000002</v>
      </c>
    </row>
    <row r="366" spans="1:5" x14ac:dyDescent="0.15">
      <c r="A366" s="1">
        <v>39632</v>
      </c>
      <c r="B366">
        <f>[1]!S_DQ_Close(B$1,$A366)</f>
        <v>118.5134</v>
      </c>
      <c r="C366">
        <f>[1]!S_DQ_Close(C$1,$A366)</f>
        <v>118.327</v>
      </c>
      <c r="D366">
        <f>[1]!S_DQ_Close(D$1,$A366)</f>
        <v>114.157</v>
      </c>
      <c r="E366">
        <f>[1]!S_DQ_Close(E$1,$A366)</f>
        <v>93.501999999999995</v>
      </c>
    </row>
    <row r="367" spans="1:5" x14ac:dyDescent="0.15">
      <c r="A367" s="1">
        <v>39633</v>
      </c>
      <c r="B367">
        <f>[1]!S_DQ_Close(B$1,$A367)</f>
        <v>118.5078</v>
      </c>
      <c r="C367">
        <f>[1]!S_DQ_Close(C$1,$A367)</f>
        <v>118.313</v>
      </c>
      <c r="D367">
        <f>[1]!S_DQ_Close(D$1,$A367)</f>
        <v>114.139</v>
      </c>
      <c r="E367">
        <f>[1]!S_DQ_Close(E$1,$A367)</f>
        <v>93.495000000000005</v>
      </c>
    </row>
    <row r="368" spans="1:5" x14ac:dyDescent="0.15">
      <c r="A368" s="1">
        <v>39636</v>
      </c>
      <c r="B368">
        <f>[1]!S_DQ_Close(B$1,$A368)</f>
        <v>118.5394</v>
      </c>
      <c r="C368">
        <f>[1]!S_DQ_Close(C$1,$A368)</f>
        <v>118.309</v>
      </c>
      <c r="D368">
        <f>[1]!S_DQ_Close(D$1,$A368)</f>
        <v>114.229</v>
      </c>
      <c r="E368">
        <f>[1]!S_DQ_Close(E$1,$A368)</f>
        <v>93.483000000000004</v>
      </c>
    </row>
    <row r="369" spans="1:5" x14ac:dyDescent="0.15">
      <c r="A369" s="1">
        <v>39637</v>
      </c>
      <c r="B369">
        <f>[1]!S_DQ_Close(B$1,$A369)</f>
        <v>118.571</v>
      </c>
      <c r="C369">
        <f>[1]!S_DQ_Close(C$1,$A369)</f>
        <v>118.331</v>
      </c>
      <c r="D369">
        <f>[1]!S_DQ_Close(D$1,$A369)</f>
        <v>114.384</v>
      </c>
      <c r="E369">
        <f>[1]!S_DQ_Close(E$1,$A369)</f>
        <v>93.558999999999997</v>
      </c>
    </row>
    <row r="370" spans="1:5" x14ac:dyDescent="0.15">
      <c r="A370" s="1">
        <v>39638</v>
      </c>
      <c r="B370">
        <f>[1]!S_DQ_Close(B$1,$A370)</f>
        <v>118.6108</v>
      </c>
      <c r="C370">
        <f>[1]!S_DQ_Close(C$1,$A370)</f>
        <v>118.34099999999999</v>
      </c>
      <c r="D370">
        <f>[1]!S_DQ_Close(D$1,$A370)</f>
        <v>114.503</v>
      </c>
      <c r="E370">
        <f>[1]!S_DQ_Close(E$1,$A370)</f>
        <v>93.695999999999998</v>
      </c>
    </row>
    <row r="371" spans="1:5" x14ac:dyDescent="0.15">
      <c r="A371" s="1">
        <v>39639</v>
      </c>
      <c r="B371">
        <f>[1]!S_DQ_Close(B$1,$A371)</f>
        <v>118.6747</v>
      </c>
      <c r="C371">
        <f>[1]!S_DQ_Close(C$1,$A371)</f>
        <v>118.401</v>
      </c>
      <c r="D371">
        <f>[1]!S_DQ_Close(D$1,$A371)</f>
        <v>114.628</v>
      </c>
      <c r="E371">
        <f>[1]!S_DQ_Close(E$1,$A371)</f>
        <v>93.787000000000006</v>
      </c>
    </row>
    <row r="372" spans="1:5" x14ac:dyDescent="0.15">
      <c r="A372" s="1">
        <v>39640</v>
      </c>
      <c r="B372">
        <f>[1]!S_DQ_Close(B$1,$A372)</f>
        <v>118.7242</v>
      </c>
      <c r="C372">
        <f>[1]!S_DQ_Close(C$1,$A372)</f>
        <v>118.441</v>
      </c>
      <c r="D372">
        <f>[1]!S_DQ_Close(D$1,$A372)</f>
        <v>114.715</v>
      </c>
      <c r="E372">
        <f>[1]!S_DQ_Close(E$1,$A372)</f>
        <v>93.83</v>
      </c>
    </row>
    <row r="373" spans="1:5" x14ac:dyDescent="0.15">
      <c r="A373" s="1">
        <v>39643</v>
      </c>
      <c r="B373">
        <f>[1]!S_DQ_Close(B$1,$A373)</f>
        <v>118.7748</v>
      </c>
      <c r="C373">
        <f>[1]!S_DQ_Close(C$1,$A373)</f>
        <v>118.523</v>
      </c>
      <c r="D373">
        <f>[1]!S_DQ_Close(D$1,$A373)</f>
        <v>114.78400000000001</v>
      </c>
      <c r="E373">
        <f>[1]!S_DQ_Close(E$1,$A373)</f>
        <v>93.897999999999996</v>
      </c>
    </row>
    <row r="374" spans="1:5" x14ac:dyDescent="0.15">
      <c r="A374" s="1">
        <v>39644</v>
      </c>
      <c r="B374">
        <f>[1]!S_DQ_Close(B$1,$A374)</f>
        <v>118.7907</v>
      </c>
      <c r="C374">
        <f>[1]!S_DQ_Close(C$1,$A374)</f>
        <v>118.557</v>
      </c>
      <c r="D374">
        <f>[1]!S_DQ_Close(D$1,$A374)</f>
        <v>114.77200000000001</v>
      </c>
      <c r="E374">
        <f>[1]!S_DQ_Close(E$1,$A374)</f>
        <v>93.912999999999997</v>
      </c>
    </row>
    <row r="375" spans="1:5" x14ac:dyDescent="0.15">
      <c r="A375" s="1">
        <v>39645</v>
      </c>
      <c r="B375">
        <f>[1]!S_DQ_Close(B$1,$A375)</f>
        <v>118.8343</v>
      </c>
      <c r="C375">
        <f>[1]!S_DQ_Close(C$1,$A375)</f>
        <v>118.599</v>
      </c>
      <c r="D375">
        <f>[1]!S_DQ_Close(D$1,$A375)</f>
        <v>114.889</v>
      </c>
      <c r="E375">
        <f>[1]!S_DQ_Close(E$1,$A375)</f>
        <v>93.988</v>
      </c>
    </row>
    <row r="376" spans="1:5" x14ac:dyDescent="0.15">
      <c r="A376" s="1">
        <v>39646</v>
      </c>
      <c r="B376">
        <f>[1]!S_DQ_Close(B$1,$A376)</f>
        <v>118.8473</v>
      </c>
      <c r="C376">
        <f>[1]!S_DQ_Close(C$1,$A376)</f>
        <v>118.639</v>
      </c>
      <c r="D376">
        <f>[1]!S_DQ_Close(D$1,$A376)</f>
        <v>114.908</v>
      </c>
      <c r="E376">
        <f>[1]!S_DQ_Close(E$1,$A376)</f>
        <v>94.073999999999998</v>
      </c>
    </row>
    <row r="377" spans="1:5" x14ac:dyDescent="0.15">
      <c r="A377" s="1">
        <v>39647</v>
      </c>
      <c r="B377">
        <f>[1]!S_DQ_Close(B$1,$A377)</f>
        <v>118.86409999999999</v>
      </c>
      <c r="C377">
        <f>[1]!S_DQ_Close(C$1,$A377)</f>
        <v>118.672</v>
      </c>
      <c r="D377">
        <f>[1]!S_DQ_Close(D$1,$A377)</f>
        <v>114.90900000000001</v>
      </c>
      <c r="E377">
        <f>[1]!S_DQ_Close(E$1,$A377)</f>
        <v>94.123999999999995</v>
      </c>
    </row>
    <row r="378" spans="1:5" x14ac:dyDescent="0.15">
      <c r="A378" s="1">
        <v>39650</v>
      </c>
      <c r="B378">
        <f>[1]!S_DQ_Close(B$1,$A378)</f>
        <v>118.90989999999999</v>
      </c>
      <c r="C378">
        <f>[1]!S_DQ_Close(C$1,$A378)</f>
        <v>118.69799999999999</v>
      </c>
      <c r="D378">
        <f>[1]!S_DQ_Close(D$1,$A378)</f>
        <v>114.976</v>
      </c>
      <c r="E378">
        <f>[1]!S_DQ_Close(E$1,$A378)</f>
        <v>94.222999999999999</v>
      </c>
    </row>
    <row r="379" spans="1:5" x14ac:dyDescent="0.15">
      <c r="A379" s="1">
        <v>39651</v>
      </c>
      <c r="B379">
        <f>[1]!S_DQ_Close(B$1,$A379)</f>
        <v>118.9238</v>
      </c>
      <c r="C379">
        <f>[1]!S_DQ_Close(C$1,$A379)</f>
        <v>118.752</v>
      </c>
      <c r="D379">
        <f>[1]!S_DQ_Close(D$1,$A379)</f>
        <v>114.958</v>
      </c>
      <c r="E379">
        <f>[1]!S_DQ_Close(E$1,$A379)</f>
        <v>94.24</v>
      </c>
    </row>
    <row r="380" spans="1:5" x14ac:dyDescent="0.15">
      <c r="A380" s="1">
        <v>39652</v>
      </c>
      <c r="B380">
        <f>[1]!S_DQ_Close(B$1,$A380)</f>
        <v>118.934</v>
      </c>
      <c r="C380">
        <f>[1]!S_DQ_Close(C$1,$A380)</f>
        <v>118.767</v>
      </c>
      <c r="D380">
        <f>[1]!S_DQ_Close(D$1,$A380)</f>
        <v>114.97499999999999</v>
      </c>
      <c r="E380">
        <f>[1]!S_DQ_Close(E$1,$A380)</f>
        <v>94.204999999999998</v>
      </c>
    </row>
    <row r="381" spans="1:5" x14ac:dyDescent="0.15">
      <c r="A381" s="1">
        <v>39653</v>
      </c>
      <c r="B381">
        <f>[1]!S_DQ_Close(B$1,$A381)</f>
        <v>118.93470000000001</v>
      </c>
      <c r="C381">
        <f>[1]!S_DQ_Close(C$1,$A381)</f>
        <v>118.741</v>
      </c>
      <c r="D381">
        <f>[1]!S_DQ_Close(D$1,$A381)</f>
        <v>114.98</v>
      </c>
      <c r="E381">
        <f>[1]!S_DQ_Close(E$1,$A381)</f>
        <v>94.111000000000004</v>
      </c>
    </row>
    <row r="382" spans="1:5" x14ac:dyDescent="0.15">
      <c r="A382" s="1">
        <v>39654</v>
      </c>
      <c r="B382">
        <f>[1]!S_DQ_Close(B$1,$A382)</f>
        <v>118.9329</v>
      </c>
      <c r="C382">
        <f>[1]!S_DQ_Close(C$1,$A382)</f>
        <v>118.758</v>
      </c>
      <c r="D382">
        <f>[1]!S_DQ_Close(D$1,$A382)</f>
        <v>114.93300000000001</v>
      </c>
      <c r="E382">
        <f>[1]!S_DQ_Close(E$1,$A382)</f>
        <v>93.923000000000002</v>
      </c>
    </row>
    <row r="383" spans="1:5" x14ac:dyDescent="0.15">
      <c r="A383" s="1">
        <v>39657</v>
      </c>
      <c r="B383">
        <f>[1]!S_DQ_Close(B$1,$A383)</f>
        <v>118.96250000000001</v>
      </c>
      <c r="C383">
        <f>[1]!S_DQ_Close(C$1,$A383)</f>
        <v>118.795</v>
      </c>
      <c r="D383">
        <f>[1]!S_DQ_Close(D$1,$A383)</f>
        <v>114.997</v>
      </c>
      <c r="E383">
        <f>[1]!S_DQ_Close(E$1,$A383)</f>
        <v>93.86</v>
      </c>
    </row>
    <row r="384" spans="1:5" x14ac:dyDescent="0.15">
      <c r="A384" s="1">
        <v>39658</v>
      </c>
      <c r="B384">
        <f>[1]!S_DQ_Close(B$1,$A384)</f>
        <v>118.97320000000001</v>
      </c>
      <c r="C384">
        <f>[1]!S_DQ_Close(C$1,$A384)</f>
        <v>118.825</v>
      </c>
      <c r="D384">
        <f>[1]!S_DQ_Close(D$1,$A384)</f>
        <v>115.004</v>
      </c>
      <c r="E384">
        <f>[1]!S_DQ_Close(E$1,$A384)</f>
        <v>93.850999999999999</v>
      </c>
    </row>
    <row r="385" spans="1:5" x14ac:dyDescent="0.15">
      <c r="A385" s="1">
        <v>39659</v>
      </c>
      <c r="B385">
        <f>[1]!S_DQ_Close(B$1,$A385)</f>
        <v>118.98650000000001</v>
      </c>
      <c r="C385">
        <f>[1]!S_DQ_Close(C$1,$A385)</f>
        <v>118.855</v>
      </c>
      <c r="D385">
        <f>[1]!S_DQ_Close(D$1,$A385)</f>
        <v>115.001</v>
      </c>
      <c r="E385">
        <f>[1]!S_DQ_Close(E$1,$A385)</f>
        <v>93.649000000000001</v>
      </c>
    </row>
    <row r="386" spans="1:5" x14ac:dyDescent="0.15">
      <c r="A386" s="1">
        <v>39660</v>
      </c>
      <c r="B386">
        <f>[1]!S_DQ_Close(B$1,$A386)</f>
        <v>118.9689</v>
      </c>
      <c r="C386">
        <f>[1]!S_DQ_Close(C$1,$A386)</f>
        <v>118.76</v>
      </c>
      <c r="D386">
        <f>[1]!S_DQ_Close(D$1,$A386)</f>
        <v>115.051</v>
      </c>
      <c r="E386">
        <f>[1]!S_DQ_Close(E$1,$A386)</f>
        <v>93.462999999999994</v>
      </c>
    </row>
    <row r="387" spans="1:5" x14ac:dyDescent="0.15">
      <c r="A387" s="1">
        <v>39661</v>
      </c>
      <c r="B387">
        <f>[1]!S_DQ_Close(B$1,$A387)</f>
        <v>118.92010000000001</v>
      </c>
      <c r="C387">
        <f>[1]!S_DQ_Close(C$1,$A387)</f>
        <v>118.67</v>
      </c>
      <c r="D387">
        <f>[1]!S_DQ_Close(D$1,$A387)</f>
        <v>114.879</v>
      </c>
      <c r="E387">
        <f>[1]!S_DQ_Close(E$1,$A387)</f>
        <v>93.266999999999996</v>
      </c>
    </row>
    <row r="388" spans="1:5" x14ac:dyDescent="0.15">
      <c r="A388" s="1">
        <v>39664</v>
      </c>
      <c r="B388">
        <f>[1]!S_DQ_Close(B$1,$A388)</f>
        <v>118.9456</v>
      </c>
      <c r="C388">
        <f>[1]!S_DQ_Close(C$1,$A388)</f>
        <v>118.74299999999999</v>
      </c>
      <c r="D388">
        <f>[1]!S_DQ_Close(D$1,$A388)</f>
        <v>114.916</v>
      </c>
      <c r="E388">
        <f>[1]!S_DQ_Close(E$1,$A388)</f>
        <v>93.105999999999995</v>
      </c>
    </row>
    <row r="389" spans="1:5" x14ac:dyDescent="0.15">
      <c r="A389" s="1">
        <v>39665</v>
      </c>
      <c r="B389">
        <f>[1]!S_DQ_Close(B$1,$A389)</f>
        <v>118.9744</v>
      </c>
      <c r="C389">
        <f>[1]!S_DQ_Close(C$1,$A389)</f>
        <v>118.779</v>
      </c>
      <c r="D389">
        <f>[1]!S_DQ_Close(D$1,$A389)</f>
        <v>114.95099999999999</v>
      </c>
      <c r="E389">
        <f>[1]!S_DQ_Close(E$1,$A389)</f>
        <v>93.126999999999995</v>
      </c>
    </row>
    <row r="390" spans="1:5" x14ac:dyDescent="0.15">
      <c r="A390" s="1">
        <v>39666</v>
      </c>
      <c r="B390">
        <f>[1]!S_DQ_Close(B$1,$A390)</f>
        <v>118.994</v>
      </c>
      <c r="C390">
        <f>[1]!S_DQ_Close(C$1,$A390)</f>
        <v>118.8</v>
      </c>
      <c r="D390">
        <f>[1]!S_DQ_Close(D$1,$A390)</f>
        <v>114.98</v>
      </c>
      <c r="E390">
        <f>[1]!S_DQ_Close(E$1,$A390)</f>
        <v>93.125</v>
      </c>
    </row>
    <row r="391" spans="1:5" x14ac:dyDescent="0.15">
      <c r="A391" s="1">
        <v>39667</v>
      </c>
      <c r="B391">
        <f>[1]!S_DQ_Close(B$1,$A391)</f>
        <v>118.9817</v>
      </c>
      <c r="C391">
        <f>[1]!S_DQ_Close(C$1,$A391)</f>
        <v>118.78700000000001</v>
      </c>
      <c r="D391">
        <f>[1]!S_DQ_Close(D$1,$A391)</f>
        <v>114.914</v>
      </c>
      <c r="E391">
        <f>[1]!S_DQ_Close(E$1,$A391)</f>
        <v>92.878</v>
      </c>
    </row>
    <row r="392" spans="1:5" x14ac:dyDescent="0.15">
      <c r="A392" s="1">
        <v>39668</v>
      </c>
      <c r="B392">
        <f>[1]!S_DQ_Close(B$1,$A392)</f>
        <v>119.0205</v>
      </c>
      <c r="C392">
        <f>[1]!S_DQ_Close(C$1,$A392)</f>
        <v>118.81</v>
      </c>
      <c r="D392">
        <f>[1]!S_DQ_Close(D$1,$A392)</f>
        <v>114.98</v>
      </c>
      <c r="E392">
        <f>[1]!S_DQ_Close(E$1,$A392)</f>
        <v>93.004000000000005</v>
      </c>
    </row>
    <row r="393" spans="1:5" x14ac:dyDescent="0.15">
      <c r="A393" s="1">
        <v>39671</v>
      </c>
      <c r="B393">
        <f>[1]!S_DQ_Close(B$1,$A393)</f>
        <v>118.95869999999999</v>
      </c>
      <c r="C393">
        <f>[1]!S_DQ_Close(C$1,$A393)</f>
        <v>118.693</v>
      </c>
      <c r="D393">
        <f>[1]!S_DQ_Close(D$1,$A393)</f>
        <v>114.658</v>
      </c>
      <c r="E393">
        <f>[1]!S_DQ_Close(E$1,$A393)</f>
        <v>92.703000000000003</v>
      </c>
    </row>
    <row r="394" spans="1:5" x14ac:dyDescent="0.15">
      <c r="A394" s="1">
        <v>39672</v>
      </c>
      <c r="B394">
        <f>[1]!S_DQ_Close(B$1,$A394)</f>
        <v>119.0243</v>
      </c>
      <c r="C394">
        <f>[1]!S_DQ_Close(C$1,$A394)</f>
        <v>118.819</v>
      </c>
      <c r="D394">
        <f>[1]!S_DQ_Close(D$1,$A394)</f>
        <v>114.75700000000001</v>
      </c>
      <c r="E394">
        <f>[1]!S_DQ_Close(E$1,$A394)</f>
        <v>92.872</v>
      </c>
    </row>
    <row r="395" spans="1:5" x14ac:dyDescent="0.15">
      <c r="A395" s="1">
        <v>39673</v>
      </c>
      <c r="B395">
        <f>[1]!S_DQ_Close(B$1,$A395)</f>
        <v>119.0795</v>
      </c>
      <c r="C395">
        <f>[1]!S_DQ_Close(C$1,$A395)</f>
        <v>118.898</v>
      </c>
      <c r="D395">
        <f>[1]!S_DQ_Close(D$1,$A395)</f>
        <v>114.807</v>
      </c>
      <c r="E395">
        <f>[1]!S_DQ_Close(E$1,$A395)</f>
        <v>93.039000000000001</v>
      </c>
    </row>
    <row r="396" spans="1:5" x14ac:dyDescent="0.15">
      <c r="A396" s="1">
        <v>39674</v>
      </c>
      <c r="B396">
        <f>[1]!S_DQ_Close(B$1,$A396)</f>
        <v>119.13039999999999</v>
      </c>
      <c r="C396">
        <f>[1]!S_DQ_Close(C$1,$A396)</f>
        <v>118.96899999999999</v>
      </c>
      <c r="D396">
        <f>[1]!S_DQ_Close(D$1,$A396)</f>
        <v>115.008</v>
      </c>
      <c r="E396">
        <f>[1]!S_DQ_Close(E$1,$A396)</f>
        <v>93.126000000000005</v>
      </c>
    </row>
    <row r="397" spans="1:5" x14ac:dyDescent="0.15">
      <c r="A397" s="1">
        <v>39675</v>
      </c>
      <c r="B397">
        <f>[1]!S_DQ_Close(B$1,$A397)</f>
        <v>119.2167</v>
      </c>
      <c r="C397">
        <f>[1]!S_DQ_Close(C$1,$A397)</f>
        <v>119.053</v>
      </c>
      <c r="D397">
        <f>[1]!S_DQ_Close(D$1,$A397)</f>
        <v>115.271</v>
      </c>
      <c r="E397">
        <f>[1]!S_DQ_Close(E$1,$A397)</f>
        <v>93.296999999999997</v>
      </c>
    </row>
    <row r="398" spans="1:5" x14ac:dyDescent="0.15">
      <c r="A398" s="1">
        <v>39678</v>
      </c>
      <c r="B398">
        <f>[1]!S_DQ_Close(B$1,$A398)</f>
        <v>119.2915</v>
      </c>
      <c r="C398">
        <f>[1]!S_DQ_Close(C$1,$A398)</f>
        <v>119.155</v>
      </c>
      <c r="D398">
        <f>[1]!S_DQ_Close(D$1,$A398)</f>
        <v>115.363</v>
      </c>
      <c r="E398">
        <f>[1]!S_DQ_Close(E$1,$A398)</f>
        <v>93.438999999999993</v>
      </c>
    </row>
    <row r="399" spans="1:5" x14ac:dyDescent="0.15">
      <c r="A399" s="1">
        <v>39679</v>
      </c>
      <c r="B399">
        <f>[1]!S_DQ_Close(B$1,$A399)</f>
        <v>119.3454</v>
      </c>
      <c r="C399">
        <f>[1]!S_DQ_Close(C$1,$A399)</f>
        <v>119.227</v>
      </c>
      <c r="D399">
        <f>[1]!S_DQ_Close(D$1,$A399)</f>
        <v>115.456</v>
      </c>
      <c r="E399">
        <f>[1]!S_DQ_Close(E$1,$A399)</f>
        <v>93.558999999999997</v>
      </c>
    </row>
    <row r="400" spans="1:5" x14ac:dyDescent="0.15">
      <c r="A400" s="1">
        <v>39680</v>
      </c>
      <c r="B400">
        <f>[1]!S_DQ_Close(B$1,$A400)</f>
        <v>119.4091</v>
      </c>
      <c r="C400">
        <f>[1]!S_DQ_Close(C$1,$A400)</f>
        <v>119.315</v>
      </c>
      <c r="D400">
        <f>[1]!S_DQ_Close(D$1,$A400)</f>
        <v>115.59699999999999</v>
      </c>
      <c r="E400">
        <f>[1]!S_DQ_Close(E$1,$A400)</f>
        <v>93.658000000000001</v>
      </c>
    </row>
    <row r="401" spans="1:5" x14ac:dyDescent="0.15">
      <c r="A401" s="1">
        <v>39681</v>
      </c>
      <c r="B401">
        <f>[1]!S_DQ_Close(B$1,$A401)</f>
        <v>119.4601</v>
      </c>
      <c r="C401">
        <f>[1]!S_DQ_Close(C$1,$A401)</f>
        <v>119.372</v>
      </c>
      <c r="D401">
        <f>[1]!S_DQ_Close(D$1,$A401)</f>
        <v>115.712</v>
      </c>
      <c r="E401">
        <f>[1]!S_DQ_Close(E$1,$A401)</f>
        <v>93.881</v>
      </c>
    </row>
    <row r="402" spans="1:5" x14ac:dyDescent="0.15">
      <c r="A402" s="1">
        <v>39682</v>
      </c>
      <c r="B402">
        <f>[1]!S_DQ_Close(B$1,$A402)</f>
        <v>119.5256</v>
      </c>
      <c r="C402">
        <f>[1]!S_DQ_Close(C$1,$A402)</f>
        <v>119.43300000000001</v>
      </c>
      <c r="D402">
        <f>[1]!S_DQ_Close(D$1,$A402)</f>
        <v>115.883</v>
      </c>
      <c r="E402">
        <f>[1]!S_DQ_Close(E$1,$A402)</f>
        <v>94.012</v>
      </c>
    </row>
    <row r="403" spans="1:5" x14ac:dyDescent="0.15">
      <c r="A403" s="1">
        <v>39685</v>
      </c>
      <c r="B403">
        <f>[1]!S_DQ_Close(B$1,$A403)</f>
        <v>119.592</v>
      </c>
      <c r="C403">
        <f>[1]!S_DQ_Close(C$1,$A403)</f>
        <v>119.494</v>
      </c>
      <c r="D403">
        <f>[1]!S_DQ_Close(D$1,$A403)</f>
        <v>115.983</v>
      </c>
      <c r="E403">
        <f>[1]!S_DQ_Close(E$1,$A403)</f>
        <v>94.12</v>
      </c>
    </row>
    <row r="404" spans="1:5" x14ac:dyDescent="0.15">
      <c r="A404" s="1">
        <v>39686</v>
      </c>
      <c r="B404">
        <f>[1]!S_DQ_Close(B$1,$A404)</f>
        <v>119.6421</v>
      </c>
      <c r="C404">
        <f>[1]!S_DQ_Close(C$1,$A404)</f>
        <v>119.55800000000001</v>
      </c>
      <c r="D404">
        <f>[1]!S_DQ_Close(D$1,$A404)</f>
        <v>116.099</v>
      </c>
      <c r="E404">
        <f>[1]!S_DQ_Close(E$1,$A404)</f>
        <v>94.302000000000007</v>
      </c>
    </row>
    <row r="405" spans="1:5" x14ac:dyDescent="0.15">
      <c r="A405" s="1">
        <v>39687</v>
      </c>
      <c r="B405">
        <f>[1]!S_DQ_Close(B$1,$A405)</f>
        <v>119.69370000000001</v>
      </c>
      <c r="C405">
        <f>[1]!S_DQ_Close(C$1,$A405)</f>
        <v>119.628</v>
      </c>
      <c r="D405">
        <f>[1]!S_DQ_Close(D$1,$A405)</f>
        <v>116.249</v>
      </c>
      <c r="E405">
        <f>[1]!S_DQ_Close(E$1,$A405)</f>
        <v>94.281000000000006</v>
      </c>
    </row>
    <row r="406" spans="1:5" x14ac:dyDescent="0.15">
      <c r="A406" s="1">
        <v>39688</v>
      </c>
      <c r="B406">
        <f>[1]!S_DQ_Close(B$1,$A406)</f>
        <v>119.7886</v>
      </c>
      <c r="C406">
        <f>[1]!S_DQ_Close(C$1,$A406)</f>
        <v>119.755</v>
      </c>
      <c r="D406">
        <f>[1]!S_DQ_Close(D$1,$A406)</f>
        <v>116.574</v>
      </c>
      <c r="E406">
        <f>[1]!S_DQ_Close(E$1,$A406)</f>
        <v>94.319000000000003</v>
      </c>
    </row>
    <row r="407" spans="1:5" x14ac:dyDescent="0.15">
      <c r="A407" s="1">
        <v>39689</v>
      </c>
      <c r="B407">
        <f>[1]!S_DQ_Close(B$1,$A407)</f>
        <v>119.9098</v>
      </c>
      <c r="C407">
        <f>[1]!S_DQ_Close(C$1,$A407)</f>
        <v>119.91500000000001</v>
      </c>
      <c r="D407">
        <f>[1]!S_DQ_Close(D$1,$A407)</f>
        <v>117.039</v>
      </c>
      <c r="E407">
        <f>[1]!S_DQ_Close(E$1,$A407)</f>
        <v>94.409000000000006</v>
      </c>
    </row>
    <row r="408" spans="1:5" x14ac:dyDescent="0.15">
      <c r="A408" s="1">
        <v>39692</v>
      </c>
      <c r="B408">
        <f>[1]!S_DQ_Close(B$1,$A408)</f>
        <v>120.0655</v>
      </c>
      <c r="C408">
        <f>[1]!S_DQ_Close(C$1,$A408)</f>
        <v>120.08199999999999</v>
      </c>
      <c r="D408">
        <f>[1]!S_DQ_Close(D$1,$A408)</f>
        <v>117.598</v>
      </c>
      <c r="E408">
        <f>[1]!S_DQ_Close(E$1,$A408)</f>
        <v>94.518000000000001</v>
      </c>
    </row>
    <row r="409" spans="1:5" x14ac:dyDescent="0.15">
      <c r="A409" s="1">
        <v>39693</v>
      </c>
      <c r="B409">
        <f>[1]!S_DQ_Close(B$1,$A409)</f>
        <v>120.1636</v>
      </c>
      <c r="C409">
        <f>[1]!S_DQ_Close(C$1,$A409)</f>
        <v>120.22799999999999</v>
      </c>
      <c r="D409">
        <f>[1]!S_DQ_Close(D$1,$A409)</f>
        <v>117.76</v>
      </c>
      <c r="E409">
        <f>[1]!S_DQ_Close(E$1,$A409)</f>
        <v>94.730999999999995</v>
      </c>
    </row>
    <row r="410" spans="1:5" x14ac:dyDescent="0.15">
      <c r="A410" s="1">
        <v>39694</v>
      </c>
      <c r="B410">
        <f>[1]!S_DQ_Close(B$1,$A410)</f>
        <v>120.2054</v>
      </c>
      <c r="C410">
        <f>[1]!S_DQ_Close(C$1,$A410)</f>
        <v>120.274</v>
      </c>
      <c r="D410">
        <f>[1]!S_DQ_Close(D$1,$A410)</f>
        <v>117.943</v>
      </c>
      <c r="E410">
        <f>[1]!S_DQ_Close(E$1,$A410)</f>
        <v>94.786000000000001</v>
      </c>
    </row>
    <row r="411" spans="1:5" x14ac:dyDescent="0.15">
      <c r="A411" s="1">
        <v>39695</v>
      </c>
      <c r="B411">
        <f>[1]!S_DQ_Close(B$1,$A411)</f>
        <v>120.20820000000001</v>
      </c>
      <c r="C411">
        <f>[1]!S_DQ_Close(C$1,$A411)</f>
        <v>120.283</v>
      </c>
      <c r="D411">
        <f>[1]!S_DQ_Close(D$1,$A411)</f>
        <v>117.789</v>
      </c>
      <c r="E411">
        <f>[1]!S_DQ_Close(E$1,$A411)</f>
        <v>94.765000000000001</v>
      </c>
    </row>
    <row r="412" spans="1:5" x14ac:dyDescent="0.15">
      <c r="A412" s="1">
        <v>39696</v>
      </c>
      <c r="B412">
        <f>[1]!S_DQ_Close(B$1,$A412)</f>
        <v>120.21510000000001</v>
      </c>
      <c r="C412">
        <f>[1]!S_DQ_Close(C$1,$A412)</f>
        <v>120.315</v>
      </c>
      <c r="D412">
        <f>[1]!S_DQ_Close(D$1,$A412)</f>
        <v>117.78</v>
      </c>
      <c r="E412">
        <f>[1]!S_DQ_Close(E$1,$A412)</f>
        <v>94.638999999999996</v>
      </c>
    </row>
    <row r="413" spans="1:5" x14ac:dyDescent="0.15">
      <c r="A413" s="1">
        <v>39699</v>
      </c>
      <c r="B413">
        <f>[1]!S_DQ_Close(B$1,$A413)</f>
        <v>120.2509</v>
      </c>
      <c r="C413">
        <f>[1]!S_DQ_Close(C$1,$A413)</f>
        <v>120.376</v>
      </c>
      <c r="D413">
        <f>[1]!S_DQ_Close(D$1,$A413)</f>
        <v>117.825</v>
      </c>
      <c r="E413">
        <f>[1]!S_DQ_Close(E$1,$A413)</f>
        <v>94.513999999999996</v>
      </c>
    </row>
    <row r="414" spans="1:5" x14ac:dyDescent="0.15">
      <c r="A414" s="1">
        <v>39700</v>
      </c>
      <c r="B414">
        <f>[1]!S_DQ_Close(B$1,$A414)</f>
        <v>120.3374</v>
      </c>
      <c r="C414">
        <f>[1]!S_DQ_Close(C$1,$A414)</f>
        <v>120.477</v>
      </c>
      <c r="D414">
        <f>[1]!S_DQ_Close(D$1,$A414)</f>
        <v>118.063</v>
      </c>
      <c r="E414">
        <f>[1]!S_DQ_Close(E$1,$A414)</f>
        <v>94.555999999999997</v>
      </c>
    </row>
    <row r="415" spans="1:5" x14ac:dyDescent="0.15">
      <c r="A415" s="1">
        <v>39701</v>
      </c>
      <c r="B415">
        <f>[1]!S_DQ_Close(B$1,$A415)</f>
        <v>120.4868</v>
      </c>
      <c r="C415">
        <f>[1]!S_DQ_Close(C$1,$A415)</f>
        <v>120.669</v>
      </c>
      <c r="D415">
        <f>[1]!S_DQ_Close(D$1,$A415)</f>
        <v>118.419</v>
      </c>
      <c r="E415">
        <f>[1]!S_DQ_Close(E$1,$A415)</f>
        <v>94.77</v>
      </c>
    </row>
    <row r="416" spans="1:5" x14ac:dyDescent="0.15">
      <c r="A416" s="1">
        <v>39702</v>
      </c>
      <c r="B416">
        <f>[1]!S_DQ_Close(B$1,$A416)</f>
        <v>120.6056</v>
      </c>
      <c r="C416">
        <f>[1]!S_DQ_Close(C$1,$A416)</f>
        <v>120.798</v>
      </c>
      <c r="D416">
        <f>[1]!S_DQ_Close(D$1,$A416)</f>
        <v>118.64700000000001</v>
      </c>
      <c r="E416">
        <f>[1]!S_DQ_Close(E$1,$A416)</f>
        <v>95.046000000000006</v>
      </c>
    </row>
    <row r="417" spans="1:5" x14ac:dyDescent="0.15">
      <c r="A417" s="1">
        <v>39703</v>
      </c>
      <c r="B417">
        <f>[1]!S_DQ_Close(B$1,$A417)</f>
        <v>120.83799999999999</v>
      </c>
      <c r="C417">
        <f>[1]!S_DQ_Close(C$1,$A417)</f>
        <v>121.11499999999999</v>
      </c>
      <c r="D417">
        <f>[1]!S_DQ_Close(D$1,$A417)</f>
        <v>119.33799999999999</v>
      </c>
      <c r="E417">
        <f>[1]!S_DQ_Close(E$1,$A417)</f>
        <v>95.566999999999993</v>
      </c>
    </row>
    <row r="418" spans="1:5" x14ac:dyDescent="0.15">
      <c r="A418" s="1">
        <v>39707</v>
      </c>
      <c r="B418">
        <f>[1]!S_DQ_Close(B$1,$A418)</f>
        <v>121.5164</v>
      </c>
      <c r="C418">
        <f>[1]!S_DQ_Close(C$1,$A418)</f>
        <v>122.021</v>
      </c>
      <c r="D418">
        <f>[1]!S_DQ_Close(D$1,$A418)</f>
        <v>121.026</v>
      </c>
      <c r="E418">
        <f>[1]!S_DQ_Close(E$1,$A418)</f>
        <v>96.688000000000002</v>
      </c>
    </row>
    <row r="419" spans="1:5" x14ac:dyDescent="0.15">
      <c r="A419" s="1">
        <v>39708</v>
      </c>
      <c r="B419">
        <f>[1]!S_DQ_Close(B$1,$A419)</f>
        <v>121.9903</v>
      </c>
      <c r="C419">
        <f>[1]!S_DQ_Close(C$1,$A419)</f>
        <v>122.92</v>
      </c>
      <c r="D419">
        <f>[1]!S_DQ_Close(D$1,$A419)</f>
        <v>121.736</v>
      </c>
      <c r="E419">
        <f>[1]!S_DQ_Close(E$1,$A419)</f>
        <v>96.936999999999998</v>
      </c>
    </row>
    <row r="420" spans="1:5" x14ac:dyDescent="0.15">
      <c r="A420" s="1">
        <v>39709</v>
      </c>
      <c r="B420">
        <f>[1]!S_DQ_Close(B$1,$A420)</f>
        <v>121.92829999999999</v>
      </c>
      <c r="C420">
        <f>[1]!S_DQ_Close(C$1,$A420)</f>
        <v>122.873</v>
      </c>
      <c r="D420">
        <f>[1]!S_DQ_Close(D$1,$A420)</f>
        <v>121.614</v>
      </c>
      <c r="E420">
        <f>[1]!S_DQ_Close(E$1,$A420)</f>
        <v>96.751000000000005</v>
      </c>
    </row>
    <row r="421" spans="1:5" x14ac:dyDescent="0.15">
      <c r="A421" s="1">
        <v>39710</v>
      </c>
      <c r="B421">
        <f>[1]!S_DQ_Close(B$1,$A421)</f>
        <v>121.8768</v>
      </c>
      <c r="C421">
        <f>[1]!S_DQ_Close(C$1,$A421)</f>
        <v>122.83199999999999</v>
      </c>
      <c r="D421">
        <f>[1]!S_DQ_Close(D$1,$A421)</f>
        <v>121.523</v>
      </c>
      <c r="E421">
        <f>[1]!S_DQ_Close(E$1,$A421)</f>
        <v>96.549000000000007</v>
      </c>
    </row>
    <row r="422" spans="1:5" x14ac:dyDescent="0.15">
      <c r="A422" s="1">
        <v>39713</v>
      </c>
      <c r="B422">
        <f>[1]!S_DQ_Close(B$1,$A422)</f>
        <v>121.88800000000001</v>
      </c>
      <c r="C422">
        <f>[1]!S_DQ_Close(C$1,$A422)</f>
        <v>122.919</v>
      </c>
      <c r="D422">
        <f>[1]!S_DQ_Close(D$1,$A422)</f>
        <v>121.23</v>
      </c>
      <c r="E422">
        <f>[1]!S_DQ_Close(E$1,$A422)</f>
        <v>97.18</v>
      </c>
    </row>
    <row r="423" spans="1:5" x14ac:dyDescent="0.15">
      <c r="A423" s="1">
        <v>39714</v>
      </c>
      <c r="B423">
        <f>[1]!S_DQ_Close(B$1,$A423)</f>
        <v>121.9183</v>
      </c>
      <c r="C423">
        <f>[1]!S_DQ_Close(C$1,$A423)</f>
        <v>122.971</v>
      </c>
      <c r="D423">
        <f>[1]!S_DQ_Close(D$1,$A423)</f>
        <v>121.164</v>
      </c>
      <c r="E423">
        <f>[1]!S_DQ_Close(E$1,$A423)</f>
        <v>97.789000000000001</v>
      </c>
    </row>
    <row r="424" spans="1:5" x14ac:dyDescent="0.15">
      <c r="A424" s="1">
        <v>39715</v>
      </c>
      <c r="B424">
        <f>[1]!S_DQ_Close(B$1,$A424)</f>
        <v>122.05200000000001</v>
      </c>
      <c r="C424">
        <f>[1]!S_DQ_Close(C$1,$A424)</f>
        <v>123.077</v>
      </c>
      <c r="D424">
        <f>[1]!S_DQ_Close(D$1,$A424)</f>
        <v>121.51</v>
      </c>
      <c r="E424">
        <f>[1]!S_DQ_Close(E$1,$A424)</f>
        <v>98.450999999999993</v>
      </c>
    </row>
    <row r="425" spans="1:5" x14ac:dyDescent="0.15">
      <c r="A425" s="1">
        <v>39716</v>
      </c>
      <c r="B425">
        <f>[1]!S_DQ_Close(B$1,$A425)</f>
        <v>122.0966</v>
      </c>
      <c r="C425">
        <f>[1]!S_DQ_Close(C$1,$A425)</f>
        <v>123.096</v>
      </c>
      <c r="D425">
        <f>[1]!S_DQ_Close(D$1,$A425)</f>
        <v>121.517</v>
      </c>
      <c r="E425">
        <f>[1]!S_DQ_Close(E$1,$A425)</f>
        <v>98.894999999999996</v>
      </c>
    </row>
    <row r="426" spans="1:5" x14ac:dyDescent="0.15">
      <c r="A426" s="1">
        <v>39717</v>
      </c>
      <c r="B426">
        <f>[1]!S_DQ_Close(B$1,$A426)</f>
        <v>122.095</v>
      </c>
      <c r="C426">
        <f>[1]!S_DQ_Close(C$1,$A426)</f>
        <v>123.087</v>
      </c>
      <c r="D426">
        <f>[1]!S_DQ_Close(D$1,$A426)</f>
        <v>121.43899999999999</v>
      </c>
      <c r="E426">
        <f>[1]!S_DQ_Close(E$1,$A426)</f>
        <v>98.710999999999999</v>
      </c>
    </row>
    <row r="427" spans="1:5" x14ac:dyDescent="0.15">
      <c r="A427" s="1">
        <v>39727</v>
      </c>
      <c r="B427">
        <f>[1]!S_DQ_Close(B$1,$A427)</f>
        <v>122.2269</v>
      </c>
      <c r="C427">
        <f>[1]!S_DQ_Close(C$1,$A427)</f>
        <v>123.12</v>
      </c>
      <c r="D427">
        <f>[1]!S_DQ_Close(D$1,$A427)</f>
        <v>121.771</v>
      </c>
      <c r="E427">
        <f>[1]!S_DQ_Close(E$1,$A427)</f>
        <v>98.816999999999993</v>
      </c>
    </row>
    <row r="428" spans="1:5" x14ac:dyDescent="0.15">
      <c r="A428" s="1">
        <v>39728</v>
      </c>
      <c r="B428">
        <f>[1]!S_DQ_Close(B$1,$A428)</f>
        <v>122.68810000000001</v>
      </c>
      <c r="C428">
        <f>[1]!S_DQ_Close(C$1,$A428)</f>
        <v>123.68300000000001</v>
      </c>
      <c r="D428">
        <f>[1]!S_DQ_Close(D$1,$A428)</f>
        <v>123.102</v>
      </c>
      <c r="E428">
        <f>[1]!S_DQ_Close(E$1,$A428)</f>
        <v>99.765000000000001</v>
      </c>
    </row>
    <row r="429" spans="1:5" x14ac:dyDescent="0.15">
      <c r="A429" s="1">
        <v>39729</v>
      </c>
      <c r="B429">
        <f>[1]!S_DQ_Close(B$1,$A429)</f>
        <v>123.30880000000001</v>
      </c>
      <c r="C429">
        <f>[1]!S_DQ_Close(C$1,$A429)</f>
        <v>124.355</v>
      </c>
      <c r="D429">
        <f>[1]!S_DQ_Close(D$1,$A429)</f>
        <v>124.851</v>
      </c>
      <c r="E429">
        <f>[1]!S_DQ_Close(E$1,$A429)</f>
        <v>101.57899999999999</v>
      </c>
    </row>
    <row r="430" spans="1:5" x14ac:dyDescent="0.15">
      <c r="A430" s="1">
        <v>39730</v>
      </c>
      <c r="B430">
        <f>[1]!S_DQ_Close(B$1,$A430)</f>
        <v>124.1831</v>
      </c>
      <c r="C430">
        <f>[1]!S_DQ_Close(C$1,$A430)</f>
        <v>125.392</v>
      </c>
      <c r="D430">
        <f>[1]!S_DQ_Close(D$1,$A430)</f>
        <v>127.01600000000001</v>
      </c>
      <c r="E430">
        <f>[1]!S_DQ_Close(E$1,$A430)</f>
        <v>102.9</v>
      </c>
    </row>
    <row r="431" spans="1:5" x14ac:dyDescent="0.15">
      <c r="A431" s="1">
        <v>39731</v>
      </c>
      <c r="B431">
        <f>[1]!S_DQ_Close(B$1,$A431)</f>
        <v>124.36</v>
      </c>
      <c r="C431">
        <f>[1]!S_DQ_Close(C$1,$A431)</f>
        <v>125.446</v>
      </c>
      <c r="D431">
        <f>[1]!S_DQ_Close(D$1,$A431)</f>
        <v>127.435</v>
      </c>
      <c r="E431">
        <f>[1]!S_DQ_Close(E$1,$A431)</f>
        <v>103.20099999999999</v>
      </c>
    </row>
    <row r="432" spans="1:5" x14ac:dyDescent="0.15">
      <c r="A432" s="1">
        <v>39734</v>
      </c>
      <c r="B432">
        <f>[1]!S_DQ_Close(B$1,$A432)</f>
        <v>124.2398</v>
      </c>
      <c r="C432">
        <f>[1]!S_DQ_Close(C$1,$A432)</f>
        <v>125.26</v>
      </c>
      <c r="D432">
        <f>[1]!S_DQ_Close(D$1,$A432)</f>
        <v>126.678</v>
      </c>
      <c r="E432">
        <f>[1]!S_DQ_Close(E$1,$A432)</f>
        <v>102.694</v>
      </c>
    </row>
    <row r="433" spans="1:5" x14ac:dyDescent="0.15">
      <c r="A433" s="1">
        <v>39735</v>
      </c>
      <c r="B433">
        <f>[1]!S_DQ_Close(B$1,$A433)</f>
        <v>124.08799999999999</v>
      </c>
      <c r="C433">
        <f>[1]!S_DQ_Close(C$1,$A433)</f>
        <v>125.11199999999999</v>
      </c>
      <c r="D433">
        <f>[1]!S_DQ_Close(D$1,$A433)</f>
        <v>126.21899999999999</v>
      </c>
      <c r="E433">
        <f>[1]!S_DQ_Close(E$1,$A433)</f>
        <v>102.482</v>
      </c>
    </row>
    <row r="434" spans="1:5" x14ac:dyDescent="0.15">
      <c r="A434" s="1">
        <v>39736</v>
      </c>
      <c r="B434">
        <f>[1]!S_DQ_Close(B$1,$A434)</f>
        <v>124.2546</v>
      </c>
      <c r="C434">
        <f>[1]!S_DQ_Close(C$1,$A434)</f>
        <v>125.376</v>
      </c>
      <c r="D434">
        <f>[1]!S_DQ_Close(D$1,$A434)</f>
        <v>126.336</v>
      </c>
      <c r="E434">
        <f>[1]!S_DQ_Close(E$1,$A434)</f>
        <v>103.476</v>
      </c>
    </row>
    <row r="435" spans="1:5" x14ac:dyDescent="0.15">
      <c r="A435" s="1">
        <v>39737</v>
      </c>
      <c r="B435">
        <f>[1]!S_DQ_Close(B$1,$A435)</f>
        <v>124.3266</v>
      </c>
      <c r="C435">
        <f>[1]!S_DQ_Close(C$1,$A435)</f>
        <v>125.477</v>
      </c>
      <c r="D435">
        <f>[1]!S_DQ_Close(D$1,$A435)</f>
        <v>126.279</v>
      </c>
      <c r="E435">
        <f>[1]!S_DQ_Close(E$1,$A435)</f>
        <v>103.876</v>
      </c>
    </row>
    <row r="436" spans="1:5" x14ac:dyDescent="0.15">
      <c r="A436" s="1">
        <v>39738</v>
      </c>
      <c r="B436">
        <f>[1]!S_DQ_Close(B$1,$A436)</f>
        <v>124.2522</v>
      </c>
      <c r="C436">
        <f>[1]!S_DQ_Close(C$1,$A436)</f>
        <v>125.33</v>
      </c>
      <c r="D436">
        <f>[1]!S_DQ_Close(D$1,$A436)</f>
        <v>125.923</v>
      </c>
      <c r="E436">
        <f>[1]!S_DQ_Close(E$1,$A436)</f>
        <v>104.041</v>
      </c>
    </row>
    <row r="437" spans="1:5" x14ac:dyDescent="0.15">
      <c r="A437" s="1">
        <v>39741</v>
      </c>
      <c r="B437">
        <f>[1]!S_DQ_Close(B$1,$A437)</f>
        <v>124.23090000000001</v>
      </c>
      <c r="C437">
        <f>[1]!S_DQ_Close(C$1,$A437)</f>
        <v>125.20099999999999</v>
      </c>
      <c r="D437">
        <f>[1]!S_DQ_Close(D$1,$A437)</f>
        <v>125.66800000000001</v>
      </c>
      <c r="E437">
        <f>[1]!S_DQ_Close(E$1,$A437)</f>
        <v>104.262</v>
      </c>
    </row>
    <row r="438" spans="1:5" x14ac:dyDescent="0.15">
      <c r="A438" s="1">
        <v>39742</v>
      </c>
      <c r="B438">
        <f>[1]!S_DQ_Close(B$1,$A438)</f>
        <v>124.2915</v>
      </c>
      <c r="C438">
        <f>[1]!S_DQ_Close(C$1,$A438)</f>
        <v>125.271</v>
      </c>
      <c r="D438">
        <f>[1]!S_DQ_Close(D$1,$A438)</f>
        <v>125.828</v>
      </c>
      <c r="E438">
        <f>[1]!S_DQ_Close(E$1,$A438)</f>
        <v>104.32899999999999</v>
      </c>
    </row>
    <row r="439" spans="1:5" x14ac:dyDescent="0.15">
      <c r="A439" s="1">
        <v>39743</v>
      </c>
      <c r="B439">
        <f>[1]!S_DQ_Close(B$1,$A439)</f>
        <v>124.307</v>
      </c>
      <c r="C439">
        <f>[1]!S_DQ_Close(C$1,$A439)</f>
        <v>125.249</v>
      </c>
      <c r="D439">
        <f>[1]!S_DQ_Close(D$1,$A439)</f>
        <v>125.738</v>
      </c>
      <c r="E439">
        <f>[1]!S_DQ_Close(E$1,$A439)</f>
        <v>104.53700000000001</v>
      </c>
    </row>
    <row r="440" spans="1:5" x14ac:dyDescent="0.15">
      <c r="A440" s="1">
        <v>39744</v>
      </c>
      <c r="B440">
        <f>[1]!S_DQ_Close(B$1,$A440)</f>
        <v>124.3404</v>
      </c>
      <c r="C440">
        <f>[1]!S_DQ_Close(C$1,$A440)</f>
        <v>125.358</v>
      </c>
      <c r="D440">
        <f>[1]!S_DQ_Close(D$1,$A440)</f>
        <v>125.75700000000001</v>
      </c>
      <c r="E440">
        <f>[1]!S_DQ_Close(E$1,$A440)</f>
        <v>104.146</v>
      </c>
    </row>
    <row r="441" spans="1:5" x14ac:dyDescent="0.15">
      <c r="A441" s="1">
        <v>39745</v>
      </c>
      <c r="B441">
        <f>[1]!S_DQ_Close(B$1,$A441)</f>
        <v>124.4</v>
      </c>
      <c r="C441">
        <f>[1]!S_DQ_Close(C$1,$A441)</f>
        <v>125.40300000000001</v>
      </c>
      <c r="D441">
        <f>[1]!S_DQ_Close(D$1,$A441)</f>
        <v>125.83199999999999</v>
      </c>
      <c r="E441">
        <f>[1]!S_DQ_Close(E$1,$A441)</f>
        <v>104.047</v>
      </c>
    </row>
    <row r="442" spans="1:5" x14ac:dyDescent="0.15">
      <c r="A442" s="1">
        <v>39748</v>
      </c>
      <c r="B442">
        <f>[1]!S_DQ_Close(B$1,$A442)</f>
        <v>124.483</v>
      </c>
      <c r="C442">
        <f>[1]!S_DQ_Close(C$1,$A442)</f>
        <v>125.52500000000001</v>
      </c>
      <c r="D442">
        <f>[1]!S_DQ_Close(D$1,$A442)</f>
        <v>125.977</v>
      </c>
      <c r="E442">
        <f>[1]!S_DQ_Close(E$1,$A442)</f>
        <v>103.98099999999999</v>
      </c>
    </row>
    <row r="443" spans="1:5" x14ac:dyDescent="0.15">
      <c r="A443" s="1">
        <v>39749</v>
      </c>
      <c r="B443">
        <f>[1]!S_DQ_Close(B$1,$A443)</f>
        <v>124.7448</v>
      </c>
      <c r="C443">
        <f>[1]!S_DQ_Close(C$1,$A443)</f>
        <v>125.898</v>
      </c>
      <c r="D443">
        <f>[1]!S_DQ_Close(D$1,$A443)</f>
        <v>126.57299999999999</v>
      </c>
      <c r="E443">
        <f>[1]!S_DQ_Close(E$1,$A443)</f>
        <v>104.149</v>
      </c>
    </row>
    <row r="444" spans="1:5" x14ac:dyDescent="0.15">
      <c r="A444" s="1">
        <v>39750</v>
      </c>
      <c r="B444">
        <f>[1]!S_DQ_Close(B$1,$A444)</f>
        <v>124.86490000000001</v>
      </c>
      <c r="C444">
        <f>[1]!S_DQ_Close(C$1,$A444)</f>
        <v>126.065</v>
      </c>
      <c r="D444">
        <f>[1]!S_DQ_Close(D$1,$A444)</f>
        <v>126.83499999999999</v>
      </c>
      <c r="E444">
        <f>[1]!S_DQ_Close(E$1,$A444)</f>
        <v>104.169</v>
      </c>
    </row>
    <row r="445" spans="1:5" x14ac:dyDescent="0.15">
      <c r="A445" s="1">
        <v>39751</v>
      </c>
      <c r="B445">
        <f>[1]!S_DQ_Close(B$1,$A445)</f>
        <v>125.0548</v>
      </c>
      <c r="C445">
        <f>[1]!S_DQ_Close(C$1,$A445)</f>
        <v>126.34</v>
      </c>
      <c r="D445">
        <f>[1]!S_DQ_Close(D$1,$A445)</f>
        <v>127.16500000000001</v>
      </c>
      <c r="E445">
        <f>[1]!S_DQ_Close(E$1,$A445)</f>
        <v>104.46599999999999</v>
      </c>
    </row>
    <row r="446" spans="1:5" x14ac:dyDescent="0.15">
      <c r="A446" s="1">
        <v>39752</v>
      </c>
      <c r="B446">
        <f>[1]!S_DQ_Close(B$1,$A446)</f>
        <v>125.0604</v>
      </c>
      <c r="C446">
        <f>[1]!S_DQ_Close(C$1,$A446)</f>
        <v>126.348</v>
      </c>
      <c r="D446">
        <f>[1]!S_DQ_Close(D$1,$A446)</f>
        <v>127.10599999999999</v>
      </c>
      <c r="E446">
        <f>[1]!S_DQ_Close(E$1,$A446)</f>
        <v>104.43899999999999</v>
      </c>
    </row>
    <row r="447" spans="1:5" x14ac:dyDescent="0.15">
      <c r="A447" s="1">
        <v>39755</v>
      </c>
      <c r="B447">
        <f>[1]!S_DQ_Close(B$1,$A447)</f>
        <v>125.1324</v>
      </c>
      <c r="C447">
        <f>[1]!S_DQ_Close(C$1,$A447)</f>
        <v>126.411</v>
      </c>
      <c r="D447">
        <f>[1]!S_DQ_Close(D$1,$A447)</f>
        <v>127.18899999999999</v>
      </c>
      <c r="E447">
        <f>[1]!S_DQ_Close(E$1,$A447)</f>
        <v>104.46299999999999</v>
      </c>
    </row>
    <row r="448" spans="1:5" x14ac:dyDescent="0.15">
      <c r="A448" s="1">
        <v>39756</v>
      </c>
      <c r="B448">
        <f>[1]!S_DQ_Close(B$1,$A448)</f>
        <v>125.1617</v>
      </c>
      <c r="C448">
        <f>[1]!S_DQ_Close(C$1,$A448)</f>
        <v>126.509</v>
      </c>
      <c r="D448">
        <f>[1]!S_DQ_Close(D$1,$A448)</f>
        <v>127.279</v>
      </c>
      <c r="E448">
        <f>[1]!S_DQ_Close(E$1,$A448)</f>
        <v>104.371</v>
      </c>
    </row>
    <row r="449" spans="1:5" x14ac:dyDescent="0.15">
      <c r="A449" s="1">
        <v>39757</v>
      </c>
      <c r="B449">
        <f>[1]!S_DQ_Close(B$1,$A449)</f>
        <v>125.25149999999999</v>
      </c>
      <c r="C449">
        <f>[1]!S_DQ_Close(C$1,$A449)</f>
        <v>126.593</v>
      </c>
      <c r="D449">
        <f>[1]!S_DQ_Close(D$1,$A449)</f>
        <v>127.462</v>
      </c>
      <c r="E449">
        <f>[1]!S_DQ_Close(E$1,$A449)</f>
        <v>104.37</v>
      </c>
    </row>
    <row r="450" spans="1:5" x14ac:dyDescent="0.15">
      <c r="A450" s="1">
        <v>39758</v>
      </c>
      <c r="B450">
        <f>[1]!S_DQ_Close(B$1,$A450)</f>
        <v>125.4147</v>
      </c>
      <c r="C450">
        <f>[1]!S_DQ_Close(C$1,$A450)</f>
        <v>126.788</v>
      </c>
      <c r="D450">
        <f>[1]!S_DQ_Close(D$1,$A450)</f>
        <v>127.71</v>
      </c>
      <c r="E450">
        <f>[1]!S_DQ_Close(E$1,$A450)</f>
        <v>104.657</v>
      </c>
    </row>
    <row r="451" spans="1:5" x14ac:dyDescent="0.15">
      <c r="A451" s="1">
        <v>39759</v>
      </c>
      <c r="B451">
        <f>[1]!S_DQ_Close(B$1,$A451)</f>
        <v>125.5586</v>
      </c>
      <c r="C451">
        <f>[1]!S_DQ_Close(C$1,$A451)</f>
        <v>126.845</v>
      </c>
      <c r="D451">
        <f>[1]!S_DQ_Close(D$1,$A451)</f>
        <v>128.10300000000001</v>
      </c>
      <c r="E451">
        <f>[1]!S_DQ_Close(E$1,$A451)</f>
        <v>104.91500000000001</v>
      </c>
    </row>
    <row r="452" spans="1:5" x14ac:dyDescent="0.15">
      <c r="A452" s="1">
        <v>39762</v>
      </c>
      <c r="B452">
        <f>[1]!S_DQ_Close(B$1,$A452)</f>
        <v>125.85599999999999</v>
      </c>
      <c r="C452">
        <f>[1]!S_DQ_Close(C$1,$A452)</f>
        <v>127.164</v>
      </c>
      <c r="D452">
        <f>[1]!S_DQ_Close(D$1,$A452)</f>
        <v>128.71</v>
      </c>
      <c r="E452">
        <f>[1]!S_DQ_Close(E$1,$A452)</f>
        <v>105.27200000000001</v>
      </c>
    </row>
    <row r="453" spans="1:5" x14ac:dyDescent="0.15">
      <c r="A453" s="1">
        <v>39763</v>
      </c>
      <c r="B453">
        <f>[1]!S_DQ_Close(B$1,$A453)</f>
        <v>125.9328</v>
      </c>
      <c r="C453">
        <f>[1]!S_DQ_Close(C$1,$A453)</f>
        <v>127.279</v>
      </c>
      <c r="D453">
        <f>[1]!S_DQ_Close(D$1,$A453)</f>
        <v>128.71700000000001</v>
      </c>
      <c r="E453">
        <f>[1]!S_DQ_Close(E$1,$A453)</f>
        <v>105.411</v>
      </c>
    </row>
    <row r="454" spans="1:5" x14ac:dyDescent="0.15">
      <c r="A454" s="1">
        <v>39764</v>
      </c>
      <c r="B454">
        <f>[1]!S_DQ_Close(B$1,$A454)</f>
        <v>126.1011</v>
      </c>
      <c r="C454">
        <f>[1]!S_DQ_Close(C$1,$A454)</f>
        <v>127.467</v>
      </c>
      <c r="D454">
        <f>[1]!S_DQ_Close(D$1,$A454)</f>
        <v>129.02000000000001</v>
      </c>
      <c r="E454">
        <f>[1]!S_DQ_Close(E$1,$A454)</f>
        <v>105.68</v>
      </c>
    </row>
    <row r="455" spans="1:5" x14ac:dyDescent="0.15">
      <c r="A455" s="1">
        <v>39765</v>
      </c>
      <c r="B455">
        <f>[1]!S_DQ_Close(B$1,$A455)</f>
        <v>126.4401</v>
      </c>
      <c r="C455">
        <f>[1]!S_DQ_Close(C$1,$A455)</f>
        <v>128.00800000000001</v>
      </c>
      <c r="D455">
        <f>[1]!S_DQ_Close(D$1,$A455)</f>
        <v>129.47300000000001</v>
      </c>
      <c r="E455">
        <f>[1]!S_DQ_Close(E$1,$A455)</f>
        <v>106.03100000000001</v>
      </c>
    </row>
    <row r="456" spans="1:5" x14ac:dyDescent="0.15">
      <c r="A456" s="1">
        <v>39766</v>
      </c>
      <c r="B456">
        <f>[1]!S_DQ_Close(B$1,$A456)</f>
        <v>126.2212</v>
      </c>
      <c r="C456">
        <f>[1]!S_DQ_Close(C$1,$A456)</f>
        <v>127.705</v>
      </c>
      <c r="D456">
        <f>[1]!S_DQ_Close(D$1,$A456)</f>
        <v>128.76300000000001</v>
      </c>
      <c r="E456">
        <f>[1]!S_DQ_Close(E$1,$A456)</f>
        <v>105.337</v>
      </c>
    </row>
    <row r="457" spans="1:5" x14ac:dyDescent="0.15">
      <c r="A457" s="1">
        <v>39769</v>
      </c>
      <c r="B457">
        <f>[1]!S_DQ_Close(B$1,$A457)</f>
        <v>126.12479999999999</v>
      </c>
      <c r="C457">
        <f>[1]!S_DQ_Close(C$1,$A457)</f>
        <v>127.601</v>
      </c>
      <c r="D457">
        <f>[1]!S_DQ_Close(D$1,$A457)</f>
        <v>128.52099999999999</v>
      </c>
      <c r="E457">
        <f>[1]!S_DQ_Close(E$1,$A457)</f>
        <v>105.178</v>
      </c>
    </row>
    <row r="458" spans="1:5" x14ac:dyDescent="0.15">
      <c r="A458" s="1">
        <v>39770</v>
      </c>
      <c r="B458">
        <f>[1]!S_DQ_Close(B$1,$A458)</f>
        <v>126.1465</v>
      </c>
      <c r="C458">
        <f>[1]!S_DQ_Close(C$1,$A458)</f>
        <v>127.58499999999999</v>
      </c>
      <c r="D458">
        <f>[1]!S_DQ_Close(D$1,$A458)</f>
        <v>128.77000000000001</v>
      </c>
      <c r="E458">
        <f>[1]!S_DQ_Close(E$1,$A458)</f>
        <v>105.276</v>
      </c>
    </row>
    <row r="459" spans="1:5" x14ac:dyDescent="0.15">
      <c r="A459" s="1">
        <v>39771</v>
      </c>
      <c r="B459">
        <f>[1]!S_DQ_Close(B$1,$A459)</f>
        <v>125.8271</v>
      </c>
      <c r="C459">
        <f>[1]!S_DQ_Close(C$1,$A459)</f>
        <v>127.14100000000001</v>
      </c>
      <c r="D459">
        <f>[1]!S_DQ_Close(D$1,$A459)</f>
        <v>128.048</v>
      </c>
      <c r="E459">
        <f>[1]!S_DQ_Close(E$1,$A459)</f>
        <v>104.699</v>
      </c>
    </row>
    <row r="460" spans="1:5" x14ac:dyDescent="0.15">
      <c r="A460" s="1">
        <v>39772</v>
      </c>
      <c r="B460">
        <f>[1]!S_DQ_Close(B$1,$A460)</f>
        <v>125.9226</v>
      </c>
      <c r="C460">
        <f>[1]!S_DQ_Close(C$1,$A460)</f>
        <v>127.27</v>
      </c>
      <c r="D460">
        <f>[1]!S_DQ_Close(D$1,$A460)</f>
        <v>128.31899999999999</v>
      </c>
      <c r="E460">
        <f>[1]!S_DQ_Close(E$1,$A460)</f>
        <v>104.90600000000001</v>
      </c>
    </row>
    <row r="461" spans="1:5" x14ac:dyDescent="0.15">
      <c r="A461" s="1">
        <v>39773</v>
      </c>
      <c r="B461">
        <f>[1]!S_DQ_Close(B$1,$A461)</f>
        <v>126.0395</v>
      </c>
      <c r="C461">
        <f>[1]!S_DQ_Close(C$1,$A461)</f>
        <v>127.44499999999999</v>
      </c>
      <c r="D461">
        <f>[1]!S_DQ_Close(D$1,$A461)</f>
        <v>128.536</v>
      </c>
      <c r="E461">
        <f>[1]!S_DQ_Close(E$1,$A461)</f>
        <v>105.072</v>
      </c>
    </row>
    <row r="462" spans="1:5" x14ac:dyDescent="0.15">
      <c r="A462" s="1">
        <v>39776</v>
      </c>
      <c r="B462">
        <f>[1]!S_DQ_Close(B$1,$A462)</f>
        <v>126.0179</v>
      </c>
      <c r="C462">
        <f>[1]!S_DQ_Close(C$1,$A462)</f>
        <v>127.429</v>
      </c>
      <c r="D462">
        <f>[1]!S_DQ_Close(D$1,$A462)</f>
        <v>128.267</v>
      </c>
      <c r="E462">
        <f>[1]!S_DQ_Close(E$1,$A462)</f>
        <v>104.747</v>
      </c>
    </row>
    <row r="463" spans="1:5" x14ac:dyDescent="0.15">
      <c r="A463" s="1">
        <v>39777</v>
      </c>
      <c r="B463">
        <f>[1]!S_DQ_Close(B$1,$A463)</f>
        <v>125.8339</v>
      </c>
      <c r="C463">
        <f>[1]!S_DQ_Close(C$1,$A463)</f>
        <v>127.254</v>
      </c>
      <c r="D463">
        <f>[1]!S_DQ_Close(D$1,$A463)</f>
        <v>127.40900000000001</v>
      </c>
      <c r="E463">
        <f>[1]!S_DQ_Close(E$1,$A463)</f>
        <v>104.371</v>
      </c>
    </row>
    <row r="464" spans="1:5" x14ac:dyDescent="0.15">
      <c r="A464" s="1">
        <v>39778</v>
      </c>
      <c r="B464">
        <f>[1]!S_DQ_Close(B$1,$A464)</f>
        <v>126.0292</v>
      </c>
      <c r="C464">
        <f>[1]!S_DQ_Close(C$1,$A464)</f>
        <v>127.523</v>
      </c>
      <c r="D464">
        <f>[1]!S_DQ_Close(D$1,$A464)</f>
        <v>127.931</v>
      </c>
      <c r="E464">
        <f>[1]!S_DQ_Close(E$1,$A464)</f>
        <v>104.71899999999999</v>
      </c>
    </row>
    <row r="465" spans="1:5" x14ac:dyDescent="0.15">
      <c r="A465" s="1">
        <v>39779</v>
      </c>
      <c r="B465">
        <f>[1]!S_DQ_Close(B$1,$A465)</f>
        <v>126.54470000000001</v>
      </c>
      <c r="C465">
        <f>[1]!S_DQ_Close(C$1,$A465)</f>
        <v>128.05600000000001</v>
      </c>
      <c r="D465">
        <f>[1]!S_DQ_Close(D$1,$A465)</f>
        <v>128.59200000000001</v>
      </c>
      <c r="E465">
        <f>[1]!S_DQ_Close(E$1,$A465)</f>
        <v>105.895</v>
      </c>
    </row>
    <row r="466" spans="1:5" x14ac:dyDescent="0.15">
      <c r="A466" s="1">
        <v>39780</v>
      </c>
      <c r="B466">
        <f>[1]!S_DQ_Close(B$1,$A466)</f>
        <v>126.43259999999999</v>
      </c>
      <c r="C466">
        <f>[1]!S_DQ_Close(C$1,$A466)</f>
        <v>127.952</v>
      </c>
      <c r="D466">
        <f>[1]!S_DQ_Close(D$1,$A466)</f>
        <v>128.19499999999999</v>
      </c>
      <c r="E466">
        <f>[1]!S_DQ_Close(E$1,$A466)</f>
        <v>105.636</v>
      </c>
    </row>
    <row r="467" spans="1:5" x14ac:dyDescent="0.15">
      <c r="A467" s="1">
        <v>39783</v>
      </c>
      <c r="B467">
        <f>[1]!S_DQ_Close(B$1,$A467)</f>
        <v>126.3638</v>
      </c>
      <c r="C467">
        <f>[1]!S_DQ_Close(C$1,$A467)</f>
        <v>127.931</v>
      </c>
      <c r="D467">
        <f>[1]!S_DQ_Close(D$1,$A467)</f>
        <v>127.69799999999999</v>
      </c>
      <c r="E467">
        <f>[1]!S_DQ_Close(E$1,$A467)</f>
        <v>105.38500000000001</v>
      </c>
    </row>
    <row r="468" spans="1:5" x14ac:dyDescent="0.15">
      <c r="A468" s="1">
        <v>39784</v>
      </c>
      <c r="B468">
        <f>[1]!S_DQ_Close(B$1,$A468)</f>
        <v>126.5411</v>
      </c>
      <c r="C468">
        <f>[1]!S_DQ_Close(C$1,$A468)</f>
        <v>128.11199999999999</v>
      </c>
      <c r="D468">
        <f>[1]!S_DQ_Close(D$1,$A468)</f>
        <v>127.88200000000001</v>
      </c>
      <c r="E468">
        <f>[1]!S_DQ_Close(E$1,$A468)</f>
        <v>105.419</v>
      </c>
    </row>
    <row r="469" spans="1:5" x14ac:dyDescent="0.15">
      <c r="A469" s="1">
        <v>39785</v>
      </c>
      <c r="B469">
        <f>[1]!S_DQ_Close(B$1,$A469)</f>
        <v>126.7115</v>
      </c>
      <c r="C469">
        <f>[1]!S_DQ_Close(C$1,$A469)</f>
        <v>128.34100000000001</v>
      </c>
      <c r="D469">
        <f>[1]!S_DQ_Close(D$1,$A469)</f>
        <v>128.18700000000001</v>
      </c>
      <c r="E469">
        <f>[1]!S_DQ_Close(E$1,$A469)</f>
        <v>105.75700000000001</v>
      </c>
    </row>
    <row r="470" spans="1:5" x14ac:dyDescent="0.15">
      <c r="A470" s="1">
        <v>39786</v>
      </c>
      <c r="B470">
        <f>[1]!S_DQ_Close(B$1,$A470)</f>
        <v>126.8989</v>
      </c>
      <c r="C470">
        <f>[1]!S_DQ_Close(C$1,$A470)</f>
        <v>128.57300000000001</v>
      </c>
      <c r="D470">
        <f>[1]!S_DQ_Close(D$1,$A470)</f>
        <v>128.566</v>
      </c>
      <c r="E470">
        <f>[1]!S_DQ_Close(E$1,$A470)</f>
        <v>105.965</v>
      </c>
    </row>
    <row r="471" spans="1:5" x14ac:dyDescent="0.15">
      <c r="A471" s="1">
        <v>39787</v>
      </c>
      <c r="B471">
        <f>[1]!S_DQ_Close(B$1,$A471)</f>
        <v>127.2059</v>
      </c>
      <c r="C471">
        <f>[1]!S_DQ_Close(C$1,$A471)</f>
        <v>128.839</v>
      </c>
      <c r="D471">
        <f>[1]!S_DQ_Close(D$1,$A471)</f>
        <v>129.489</v>
      </c>
      <c r="E471">
        <f>[1]!S_DQ_Close(E$1,$A471)</f>
        <v>106.30200000000001</v>
      </c>
    </row>
    <row r="472" spans="1:5" x14ac:dyDescent="0.15">
      <c r="A472" s="1">
        <v>39790</v>
      </c>
      <c r="B472">
        <f>[1]!S_DQ_Close(B$1,$A472)</f>
        <v>127.2492</v>
      </c>
      <c r="C472">
        <f>[1]!S_DQ_Close(C$1,$A472)</f>
        <v>128.875</v>
      </c>
      <c r="D472">
        <f>[1]!S_DQ_Close(D$1,$A472)</f>
        <v>129.44</v>
      </c>
      <c r="E472">
        <f>[1]!S_DQ_Close(E$1,$A472)</f>
        <v>106.249</v>
      </c>
    </row>
    <row r="473" spans="1:5" x14ac:dyDescent="0.15">
      <c r="A473" s="1">
        <v>39791</v>
      </c>
      <c r="B473">
        <f>[1]!S_DQ_Close(B$1,$A473)</f>
        <v>127.009</v>
      </c>
      <c r="C473">
        <f>[1]!S_DQ_Close(C$1,$A473)</f>
        <v>128.381</v>
      </c>
      <c r="D473">
        <f>[1]!S_DQ_Close(D$1,$A473)</f>
        <v>129.047</v>
      </c>
      <c r="E473">
        <f>[1]!S_DQ_Close(E$1,$A473)</f>
        <v>105.581</v>
      </c>
    </row>
    <row r="474" spans="1:5" x14ac:dyDescent="0.15">
      <c r="A474" s="1">
        <v>39792</v>
      </c>
      <c r="B474">
        <f>[1]!S_DQ_Close(B$1,$A474)</f>
        <v>127.1191</v>
      </c>
      <c r="C474">
        <f>[1]!S_DQ_Close(C$1,$A474)</f>
        <v>128.54</v>
      </c>
      <c r="D474">
        <f>[1]!S_DQ_Close(D$1,$A474)</f>
        <v>128.96299999999999</v>
      </c>
      <c r="E474">
        <f>[1]!S_DQ_Close(E$1,$A474)</f>
        <v>105.88200000000001</v>
      </c>
    </row>
    <row r="475" spans="1:5" x14ac:dyDescent="0.15">
      <c r="A475" s="1">
        <v>39793</v>
      </c>
      <c r="B475">
        <f>[1]!S_DQ_Close(B$1,$A475)</f>
        <v>127.1544</v>
      </c>
      <c r="C475">
        <f>[1]!S_DQ_Close(C$1,$A475)</f>
        <v>128.57400000000001</v>
      </c>
      <c r="D475">
        <f>[1]!S_DQ_Close(D$1,$A475)</f>
        <v>128.98099999999999</v>
      </c>
      <c r="E475">
        <f>[1]!S_DQ_Close(E$1,$A475)</f>
        <v>105.96599999999999</v>
      </c>
    </row>
    <row r="476" spans="1:5" x14ac:dyDescent="0.15">
      <c r="A476" s="1">
        <v>39794</v>
      </c>
      <c r="B476">
        <f>[1]!S_DQ_Close(B$1,$A476)</f>
        <v>127.3186</v>
      </c>
      <c r="C476">
        <f>[1]!S_DQ_Close(C$1,$A476)</f>
        <v>128.76599999999999</v>
      </c>
      <c r="D476">
        <f>[1]!S_DQ_Close(D$1,$A476)</f>
        <v>129.60900000000001</v>
      </c>
      <c r="E476">
        <f>[1]!S_DQ_Close(E$1,$A476)</f>
        <v>106.095</v>
      </c>
    </row>
    <row r="477" spans="1:5" x14ac:dyDescent="0.15">
      <c r="A477" s="1">
        <v>39797</v>
      </c>
      <c r="B477">
        <f>[1]!S_DQ_Close(B$1,$A477)</f>
        <v>127.4481</v>
      </c>
      <c r="C477">
        <f>[1]!S_DQ_Close(C$1,$A477)</f>
        <v>128.94999999999999</v>
      </c>
      <c r="D477">
        <f>[1]!S_DQ_Close(D$1,$A477)</f>
        <v>129.79</v>
      </c>
      <c r="E477">
        <f>[1]!S_DQ_Close(E$1,$A477)</f>
        <v>106.227</v>
      </c>
    </row>
    <row r="478" spans="1:5" x14ac:dyDescent="0.15">
      <c r="A478" s="1">
        <v>39798</v>
      </c>
      <c r="B478">
        <f>[1]!S_DQ_Close(B$1,$A478)</f>
        <v>127.56829999999999</v>
      </c>
      <c r="C478">
        <f>[1]!S_DQ_Close(C$1,$A478)</f>
        <v>129.084</v>
      </c>
      <c r="D478">
        <f>[1]!S_DQ_Close(D$1,$A478)</f>
        <v>130.01599999999999</v>
      </c>
      <c r="E478">
        <f>[1]!S_DQ_Close(E$1,$A478)</f>
        <v>106.32599999999999</v>
      </c>
    </row>
    <row r="479" spans="1:5" x14ac:dyDescent="0.15">
      <c r="A479" s="1">
        <v>39799</v>
      </c>
      <c r="B479">
        <f>[1]!S_DQ_Close(B$1,$A479)</f>
        <v>127.9637</v>
      </c>
      <c r="C479">
        <f>[1]!S_DQ_Close(C$1,$A479)</f>
        <v>129.602</v>
      </c>
      <c r="D479">
        <f>[1]!S_DQ_Close(D$1,$A479)</f>
        <v>131.12100000000001</v>
      </c>
      <c r="E479">
        <f>[1]!S_DQ_Close(E$1,$A479)</f>
        <v>106.94799999999999</v>
      </c>
    </row>
    <row r="480" spans="1:5" x14ac:dyDescent="0.15">
      <c r="A480" s="1">
        <v>39800</v>
      </c>
      <c r="B480">
        <f>[1]!S_DQ_Close(B$1,$A480)</f>
        <v>128.21209999999999</v>
      </c>
      <c r="C480">
        <f>[1]!S_DQ_Close(C$1,$A480)</f>
        <v>130.08000000000001</v>
      </c>
      <c r="D480">
        <f>[1]!S_DQ_Close(D$1,$A480)</f>
        <v>131.61099999999999</v>
      </c>
      <c r="E480">
        <f>[1]!S_DQ_Close(E$1,$A480)</f>
        <v>107.136</v>
      </c>
    </row>
    <row r="481" spans="1:5" x14ac:dyDescent="0.15">
      <c r="A481" s="1">
        <v>39801</v>
      </c>
      <c r="B481">
        <f>[1]!S_DQ_Close(B$1,$A481)</f>
        <v>128.30969999999999</v>
      </c>
      <c r="C481">
        <f>[1]!S_DQ_Close(C$1,$A481)</f>
        <v>130.27699999999999</v>
      </c>
      <c r="D481">
        <f>[1]!S_DQ_Close(D$1,$A481)</f>
        <v>131.58799999999999</v>
      </c>
      <c r="E481">
        <f>[1]!S_DQ_Close(E$1,$A481)</f>
        <v>107.477</v>
      </c>
    </row>
    <row r="482" spans="1:5" x14ac:dyDescent="0.15">
      <c r="A482" s="1">
        <v>39804</v>
      </c>
      <c r="B482">
        <f>[1]!S_DQ_Close(B$1,$A482)</f>
        <v>128.31010000000001</v>
      </c>
      <c r="C482">
        <f>[1]!S_DQ_Close(C$1,$A482)</f>
        <v>130.28700000000001</v>
      </c>
      <c r="D482">
        <f>[1]!S_DQ_Close(D$1,$A482)</f>
        <v>131.572</v>
      </c>
      <c r="E482">
        <f>[1]!S_DQ_Close(E$1,$A482)</f>
        <v>107.336</v>
      </c>
    </row>
    <row r="483" spans="1:5" x14ac:dyDescent="0.15">
      <c r="A483" s="1">
        <v>39805</v>
      </c>
      <c r="B483">
        <f>[1]!S_DQ_Close(B$1,$A483)</f>
        <v>128.31549999999999</v>
      </c>
      <c r="C483">
        <f>[1]!S_DQ_Close(C$1,$A483)</f>
        <v>130.28200000000001</v>
      </c>
      <c r="D483">
        <f>[1]!S_DQ_Close(D$1,$A483)</f>
        <v>131.58699999999999</v>
      </c>
      <c r="E483">
        <f>[1]!S_DQ_Close(E$1,$A483)</f>
        <v>107.372</v>
      </c>
    </row>
    <row r="484" spans="1:5" x14ac:dyDescent="0.15">
      <c r="A484" s="1">
        <v>39806</v>
      </c>
      <c r="B484">
        <f>[1]!S_DQ_Close(B$1,$A484)</f>
        <v>128.31639999999999</v>
      </c>
      <c r="C484">
        <f>[1]!S_DQ_Close(C$1,$A484)</f>
        <v>130.26300000000001</v>
      </c>
      <c r="D484">
        <f>[1]!S_DQ_Close(D$1,$A484)</f>
        <v>131.54499999999999</v>
      </c>
      <c r="E484">
        <f>[1]!S_DQ_Close(E$1,$A484)</f>
        <v>107.38</v>
      </c>
    </row>
    <row r="485" spans="1:5" x14ac:dyDescent="0.15">
      <c r="A485" s="1">
        <v>39807</v>
      </c>
      <c r="B485">
        <f>[1]!S_DQ_Close(B$1,$A485)</f>
        <v>128.29759999999999</v>
      </c>
      <c r="C485">
        <f>[1]!S_DQ_Close(C$1,$A485)</f>
        <v>130.261</v>
      </c>
      <c r="D485">
        <f>[1]!S_DQ_Close(D$1,$A485)</f>
        <v>131.54</v>
      </c>
      <c r="E485">
        <f>[1]!S_DQ_Close(E$1,$A485)</f>
        <v>107.30200000000001</v>
      </c>
    </row>
    <row r="486" spans="1:5" x14ac:dyDescent="0.15">
      <c r="A486" s="1">
        <v>39808</v>
      </c>
      <c r="B486">
        <f>[1]!S_DQ_Close(B$1,$A486)</f>
        <v>128.2518</v>
      </c>
      <c r="C486">
        <f>[1]!S_DQ_Close(C$1,$A486)</f>
        <v>130.149</v>
      </c>
      <c r="D486">
        <f>[1]!S_DQ_Close(D$1,$A486)</f>
        <v>131.47200000000001</v>
      </c>
      <c r="E486">
        <f>[1]!S_DQ_Close(E$1,$A486)</f>
        <v>107.309</v>
      </c>
    </row>
    <row r="487" spans="1:5" x14ac:dyDescent="0.15">
      <c r="A487" s="1">
        <v>39811</v>
      </c>
      <c r="B487">
        <f>[1]!S_DQ_Close(B$1,$A487)</f>
        <v>128.29560000000001</v>
      </c>
      <c r="C487">
        <f>[1]!S_DQ_Close(C$1,$A487)</f>
        <v>130.20699999999999</v>
      </c>
      <c r="D487">
        <f>[1]!S_DQ_Close(D$1,$A487)</f>
        <v>131.476</v>
      </c>
      <c r="E487">
        <f>[1]!S_DQ_Close(E$1,$A487)</f>
        <v>107.379</v>
      </c>
    </row>
    <row r="488" spans="1:5" x14ac:dyDescent="0.15">
      <c r="A488" s="1">
        <v>39812</v>
      </c>
      <c r="B488">
        <f>[1]!S_DQ_Close(B$1,$A488)</f>
        <v>128.29750000000001</v>
      </c>
      <c r="C488">
        <f>[1]!S_DQ_Close(C$1,$A488)</f>
        <v>130.17400000000001</v>
      </c>
      <c r="D488">
        <f>[1]!S_DQ_Close(D$1,$A488)</f>
        <v>131.50800000000001</v>
      </c>
      <c r="E488">
        <f>[1]!S_DQ_Close(E$1,$A488)</f>
        <v>107.384</v>
      </c>
    </row>
    <row r="489" spans="1:5" x14ac:dyDescent="0.15">
      <c r="A489" s="1">
        <v>39813</v>
      </c>
      <c r="B489">
        <f>[1]!S_DQ_Close(B$1,$A489)</f>
        <v>128.32159999999999</v>
      </c>
      <c r="C489">
        <f>[1]!S_DQ_Close(C$1,$A489)</f>
        <v>130.209</v>
      </c>
      <c r="D489">
        <f>[1]!S_DQ_Close(D$1,$A489)</f>
        <v>131.47399999999999</v>
      </c>
      <c r="E489">
        <f>[1]!S_DQ_Close(E$1,$A489)</f>
        <v>107.39700000000001</v>
      </c>
    </row>
    <row r="490" spans="1:5" x14ac:dyDescent="0.15">
      <c r="A490" s="1">
        <v>39818</v>
      </c>
      <c r="B490">
        <f>[1]!S_DQ_Close(B$1,$A490)</f>
        <v>128.48589999999999</v>
      </c>
      <c r="C490">
        <f>[1]!S_DQ_Close(C$1,$A490)</f>
        <v>130.453</v>
      </c>
      <c r="D490">
        <f>[1]!S_DQ_Close(D$1,$A490)</f>
        <v>131.72999999999999</v>
      </c>
      <c r="E490">
        <f>[1]!S_DQ_Close(E$1,$A490)</f>
        <v>107.55200000000001</v>
      </c>
    </row>
    <row r="491" spans="1:5" x14ac:dyDescent="0.15">
      <c r="A491" s="1">
        <v>39819</v>
      </c>
      <c r="B491">
        <f>[1]!S_DQ_Close(B$1,$A491)</f>
        <v>128.53219999999999</v>
      </c>
      <c r="C491">
        <f>[1]!S_DQ_Close(C$1,$A491)</f>
        <v>130.55699999999999</v>
      </c>
      <c r="D491">
        <f>[1]!S_DQ_Close(D$1,$A491)</f>
        <v>131.874</v>
      </c>
      <c r="E491">
        <f>[1]!S_DQ_Close(E$1,$A491)</f>
        <v>107.52800000000001</v>
      </c>
    </row>
    <row r="492" spans="1:5" x14ac:dyDescent="0.15">
      <c r="A492" s="1">
        <v>39820</v>
      </c>
      <c r="B492">
        <f>[1]!S_DQ_Close(B$1,$A492)</f>
        <v>128.61449999999999</v>
      </c>
      <c r="C492">
        <f>[1]!S_DQ_Close(C$1,$A492)</f>
        <v>130.74199999999999</v>
      </c>
      <c r="D492">
        <f>[1]!S_DQ_Close(D$1,$A492)</f>
        <v>131.97499999999999</v>
      </c>
      <c r="E492">
        <f>[1]!S_DQ_Close(E$1,$A492)</f>
        <v>107.64</v>
      </c>
    </row>
    <row r="493" spans="1:5" x14ac:dyDescent="0.15">
      <c r="A493" s="1">
        <v>39821</v>
      </c>
      <c r="B493">
        <f>[1]!S_DQ_Close(B$1,$A493)</f>
        <v>128.6772</v>
      </c>
      <c r="C493">
        <f>[1]!S_DQ_Close(C$1,$A493)</f>
        <v>130.84899999999999</v>
      </c>
      <c r="D493">
        <f>[1]!S_DQ_Close(D$1,$A493)</f>
        <v>132.03800000000001</v>
      </c>
      <c r="E493">
        <f>[1]!S_DQ_Close(E$1,$A493)</f>
        <v>107.703</v>
      </c>
    </row>
    <row r="494" spans="1:5" x14ac:dyDescent="0.15">
      <c r="A494" s="1">
        <v>39822</v>
      </c>
      <c r="B494">
        <f>[1]!S_DQ_Close(B$1,$A494)</f>
        <v>128.75110000000001</v>
      </c>
      <c r="C494">
        <f>[1]!S_DQ_Close(C$1,$A494)</f>
        <v>130.983</v>
      </c>
      <c r="D494">
        <f>[1]!S_DQ_Close(D$1,$A494)</f>
        <v>132.077</v>
      </c>
      <c r="E494">
        <f>[1]!S_DQ_Close(E$1,$A494)</f>
        <v>107.783</v>
      </c>
    </row>
    <row r="495" spans="1:5" x14ac:dyDescent="0.15">
      <c r="A495" s="1">
        <v>39825</v>
      </c>
      <c r="B495">
        <f>[1]!S_DQ_Close(B$1,$A495)</f>
        <v>128.76259999999999</v>
      </c>
      <c r="C495">
        <f>[1]!S_DQ_Close(C$1,$A495)</f>
        <v>131.017</v>
      </c>
      <c r="D495">
        <f>[1]!S_DQ_Close(D$1,$A495)</f>
        <v>131.964</v>
      </c>
      <c r="E495">
        <f>[1]!S_DQ_Close(E$1,$A495)</f>
        <v>107.873</v>
      </c>
    </row>
    <row r="496" spans="1:5" x14ac:dyDescent="0.15">
      <c r="A496" s="1">
        <v>39826</v>
      </c>
      <c r="B496">
        <f>[1]!S_DQ_Close(B$1,$A496)</f>
        <v>128.61420000000001</v>
      </c>
      <c r="C496">
        <f>[1]!S_DQ_Close(C$1,$A496)</f>
        <v>130.80600000000001</v>
      </c>
      <c r="D496">
        <f>[1]!S_DQ_Close(D$1,$A496)</f>
        <v>131.21600000000001</v>
      </c>
      <c r="E496">
        <f>[1]!S_DQ_Close(E$1,$A496)</f>
        <v>107.907</v>
      </c>
    </row>
    <row r="497" spans="1:5" x14ac:dyDescent="0.15">
      <c r="A497" s="1">
        <v>39827</v>
      </c>
      <c r="B497">
        <f>[1]!S_DQ_Close(B$1,$A497)</f>
        <v>128.3973</v>
      </c>
      <c r="C497">
        <f>[1]!S_DQ_Close(C$1,$A497)</f>
        <v>130.51</v>
      </c>
      <c r="D497">
        <f>[1]!S_DQ_Close(D$1,$A497)</f>
        <v>130.56399999999999</v>
      </c>
      <c r="E497">
        <f>[1]!S_DQ_Close(E$1,$A497)</f>
        <v>107.28100000000001</v>
      </c>
    </row>
    <row r="498" spans="1:5" x14ac:dyDescent="0.15">
      <c r="A498" s="1">
        <v>39828</v>
      </c>
      <c r="B498">
        <f>[1]!S_DQ_Close(B$1,$A498)</f>
        <v>128.11269999999999</v>
      </c>
      <c r="C498">
        <f>[1]!S_DQ_Close(C$1,$A498)</f>
        <v>130.13399999999999</v>
      </c>
      <c r="D498">
        <f>[1]!S_DQ_Close(D$1,$A498)</f>
        <v>130.06299999999999</v>
      </c>
      <c r="E498">
        <f>[1]!S_DQ_Close(E$1,$A498)</f>
        <v>106.694</v>
      </c>
    </row>
    <row r="499" spans="1:5" x14ac:dyDescent="0.15">
      <c r="A499" s="1">
        <v>39829</v>
      </c>
      <c r="B499">
        <f>[1]!S_DQ_Close(B$1,$A499)</f>
        <v>127.8895</v>
      </c>
      <c r="C499">
        <f>[1]!S_DQ_Close(C$1,$A499)</f>
        <v>129.84200000000001</v>
      </c>
      <c r="D499">
        <f>[1]!S_DQ_Close(D$1,$A499)</f>
        <v>129.66499999999999</v>
      </c>
      <c r="E499">
        <f>[1]!S_DQ_Close(E$1,$A499)</f>
        <v>106.467</v>
      </c>
    </row>
    <row r="500" spans="1:5" x14ac:dyDescent="0.15">
      <c r="A500" s="1">
        <v>39832</v>
      </c>
      <c r="B500">
        <f>[1]!S_DQ_Close(B$1,$A500)</f>
        <v>127.794</v>
      </c>
      <c r="C500">
        <f>[1]!S_DQ_Close(C$1,$A500)</f>
        <v>129.69800000000001</v>
      </c>
      <c r="D500">
        <f>[1]!S_DQ_Close(D$1,$A500)</f>
        <v>129.44499999999999</v>
      </c>
      <c r="E500">
        <f>[1]!S_DQ_Close(E$1,$A500)</f>
        <v>106.245</v>
      </c>
    </row>
    <row r="501" spans="1:5" x14ac:dyDescent="0.15">
      <c r="A501" s="1">
        <v>39833</v>
      </c>
      <c r="B501">
        <f>[1]!S_DQ_Close(B$1,$A501)</f>
        <v>127.47929999999999</v>
      </c>
      <c r="C501">
        <f>[1]!S_DQ_Close(C$1,$A501)</f>
        <v>129.19300000000001</v>
      </c>
      <c r="D501">
        <f>[1]!S_DQ_Close(D$1,$A501)</f>
        <v>128.69999999999999</v>
      </c>
      <c r="E501">
        <f>[1]!S_DQ_Close(E$1,$A501)</f>
        <v>105.87</v>
      </c>
    </row>
    <row r="502" spans="1:5" x14ac:dyDescent="0.15">
      <c r="A502" s="1">
        <v>39834</v>
      </c>
      <c r="B502">
        <f>[1]!S_DQ_Close(B$1,$A502)</f>
        <v>127.3974</v>
      </c>
      <c r="C502">
        <f>[1]!S_DQ_Close(C$1,$A502)</f>
        <v>129.124</v>
      </c>
      <c r="D502">
        <f>[1]!S_DQ_Close(D$1,$A502)</f>
        <v>128.43100000000001</v>
      </c>
      <c r="E502">
        <f>[1]!S_DQ_Close(E$1,$A502)</f>
        <v>105.786</v>
      </c>
    </row>
    <row r="503" spans="1:5" x14ac:dyDescent="0.15">
      <c r="A503" s="1">
        <v>39835</v>
      </c>
      <c r="B503">
        <f>[1]!S_DQ_Close(B$1,$A503)</f>
        <v>127.61620000000001</v>
      </c>
      <c r="C503">
        <f>[1]!S_DQ_Close(C$1,$A503)</f>
        <v>129.43299999999999</v>
      </c>
      <c r="D503">
        <f>[1]!S_DQ_Close(D$1,$A503)</f>
        <v>128.869</v>
      </c>
      <c r="E503">
        <f>[1]!S_DQ_Close(E$1,$A503)</f>
        <v>106.02500000000001</v>
      </c>
    </row>
    <row r="504" spans="1:5" x14ac:dyDescent="0.15">
      <c r="A504" s="1">
        <v>39836</v>
      </c>
      <c r="B504">
        <f>[1]!S_DQ_Close(B$1,$A504)</f>
        <v>127.7088</v>
      </c>
      <c r="C504">
        <f>[1]!S_DQ_Close(C$1,$A504)</f>
        <v>129.50399999999999</v>
      </c>
      <c r="D504">
        <f>[1]!S_DQ_Close(D$1,$A504)</f>
        <v>129.15799999999999</v>
      </c>
      <c r="E504">
        <f>[1]!S_DQ_Close(E$1,$A504)</f>
        <v>106.158</v>
      </c>
    </row>
    <row r="505" spans="1:5" x14ac:dyDescent="0.15">
      <c r="A505" s="1">
        <v>39846</v>
      </c>
      <c r="B505">
        <f>[1]!S_DQ_Close(B$1,$A505)</f>
        <v>127.6798</v>
      </c>
      <c r="C505">
        <f>[1]!S_DQ_Close(C$1,$A505)</f>
        <v>129.47300000000001</v>
      </c>
      <c r="D505">
        <f>[1]!S_DQ_Close(D$1,$A505)</f>
        <v>128.85499999999999</v>
      </c>
      <c r="E505">
        <f>[1]!S_DQ_Close(E$1,$A505)</f>
        <v>106.1</v>
      </c>
    </row>
    <row r="506" spans="1:5" x14ac:dyDescent="0.15">
      <c r="A506" s="1">
        <v>39847</v>
      </c>
      <c r="B506">
        <f>[1]!S_DQ_Close(B$1,$A506)</f>
        <v>127.4598</v>
      </c>
      <c r="C506">
        <f>[1]!S_DQ_Close(C$1,$A506)</f>
        <v>129.18899999999999</v>
      </c>
      <c r="D506">
        <f>[1]!S_DQ_Close(D$1,$A506)</f>
        <v>128.352</v>
      </c>
      <c r="E506">
        <f>[1]!S_DQ_Close(E$1,$A506)</f>
        <v>105.736</v>
      </c>
    </row>
    <row r="507" spans="1:5" x14ac:dyDescent="0.15">
      <c r="A507" s="1">
        <v>39848</v>
      </c>
      <c r="B507">
        <f>[1]!S_DQ_Close(B$1,$A507)</f>
        <v>127.1823</v>
      </c>
      <c r="C507">
        <f>[1]!S_DQ_Close(C$1,$A507)</f>
        <v>128.797</v>
      </c>
      <c r="D507">
        <f>[1]!S_DQ_Close(D$1,$A507)</f>
        <v>127.746</v>
      </c>
      <c r="E507">
        <f>[1]!S_DQ_Close(E$1,$A507)</f>
        <v>105.383</v>
      </c>
    </row>
    <row r="508" spans="1:5" x14ac:dyDescent="0.15">
      <c r="A508" s="1">
        <v>39849</v>
      </c>
      <c r="B508">
        <f>[1]!S_DQ_Close(B$1,$A508)</f>
        <v>126.87430000000001</v>
      </c>
      <c r="C508">
        <f>[1]!S_DQ_Close(C$1,$A508)</f>
        <v>128.26300000000001</v>
      </c>
      <c r="D508">
        <f>[1]!S_DQ_Close(D$1,$A508)</f>
        <v>126.764</v>
      </c>
      <c r="E508">
        <f>[1]!S_DQ_Close(E$1,$A508)</f>
        <v>105.34699999999999</v>
      </c>
    </row>
    <row r="509" spans="1:5" x14ac:dyDescent="0.15">
      <c r="A509" s="1">
        <v>39850</v>
      </c>
      <c r="B509">
        <f>[1]!S_DQ_Close(B$1,$A509)</f>
        <v>126.9956</v>
      </c>
      <c r="C509">
        <f>[1]!S_DQ_Close(C$1,$A509)</f>
        <v>128.51</v>
      </c>
      <c r="D509">
        <f>[1]!S_DQ_Close(D$1,$A509)</f>
        <v>127.29</v>
      </c>
      <c r="E509">
        <f>[1]!S_DQ_Close(E$1,$A509)</f>
        <v>105.417</v>
      </c>
    </row>
    <row r="510" spans="1:5" x14ac:dyDescent="0.15">
      <c r="A510" s="1">
        <v>39853</v>
      </c>
      <c r="B510">
        <f>[1]!S_DQ_Close(B$1,$A510)</f>
        <v>127.12949999999999</v>
      </c>
      <c r="C510">
        <f>[1]!S_DQ_Close(C$1,$A510)</f>
        <v>128.672</v>
      </c>
      <c r="D510">
        <f>[1]!S_DQ_Close(D$1,$A510)</f>
        <v>127.53100000000001</v>
      </c>
      <c r="E510">
        <f>[1]!S_DQ_Close(E$1,$A510)</f>
        <v>105.55200000000001</v>
      </c>
    </row>
    <row r="511" spans="1:5" x14ac:dyDescent="0.15">
      <c r="A511" s="1">
        <v>39854</v>
      </c>
      <c r="B511">
        <f>[1]!S_DQ_Close(B$1,$A511)</f>
        <v>127.11109999999999</v>
      </c>
      <c r="C511">
        <f>[1]!S_DQ_Close(C$1,$A511)</f>
        <v>128.649</v>
      </c>
      <c r="D511">
        <f>[1]!S_DQ_Close(D$1,$A511)</f>
        <v>127.453</v>
      </c>
      <c r="E511">
        <f>[1]!S_DQ_Close(E$1,$A511)</f>
        <v>105.453</v>
      </c>
    </row>
    <row r="512" spans="1:5" x14ac:dyDescent="0.15">
      <c r="A512" s="1">
        <v>39855</v>
      </c>
      <c r="B512">
        <f>[1]!S_DQ_Close(B$1,$A512)</f>
        <v>127.1858</v>
      </c>
      <c r="C512">
        <f>[1]!S_DQ_Close(C$1,$A512)</f>
        <v>128.72999999999999</v>
      </c>
      <c r="D512">
        <f>[1]!S_DQ_Close(D$1,$A512)</f>
        <v>127.726</v>
      </c>
      <c r="E512">
        <f>[1]!S_DQ_Close(E$1,$A512)</f>
        <v>105.434</v>
      </c>
    </row>
    <row r="513" spans="1:5" x14ac:dyDescent="0.15">
      <c r="A513" s="1">
        <v>39856</v>
      </c>
      <c r="B513">
        <f>[1]!S_DQ_Close(B$1,$A513)</f>
        <v>127.4319</v>
      </c>
      <c r="C513">
        <f>[1]!S_DQ_Close(C$1,$A513)</f>
        <v>129.108</v>
      </c>
      <c r="D513">
        <f>[1]!S_DQ_Close(D$1,$A513)</f>
        <v>128.321</v>
      </c>
      <c r="E513">
        <f>[1]!S_DQ_Close(E$1,$A513)</f>
        <v>105.879</v>
      </c>
    </row>
    <row r="514" spans="1:5" x14ac:dyDescent="0.15">
      <c r="A514" s="1">
        <v>39857</v>
      </c>
      <c r="B514">
        <f>[1]!S_DQ_Close(B$1,$A514)</f>
        <v>127.4813</v>
      </c>
      <c r="C514">
        <f>[1]!S_DQ_Close(C$1,$A514)</f>
        <v>129.149</v>
      </c>
      <c r="D514">
        <f>[1]!S_DQ_Close(D$1,$A514)</f>
        <v>128.392</v>
      </c>
      <c r="E514">
        <f>[1]!S_DQ_Close(E$1,$A514)</f>
        <v>105.9</v>
      </c>
    </row>
    <row r="515" spans="1:5" x14ac:dyDescent="0.15">
      <c r="A515" s="1">
        <v>39860</v>
      </c>
      <c r="B515">
        <f>[1]!S_DQ_Close(B$1,$A515)</f>
        <v>127.5181</v>
      </c>
      <c r="C515">
        <f>[1]!S_DQ_Close(C$1,$A515)</f>
        <v>129.23500000000001</v>
      </c>
      <c r="D515">
        <f>[1]!S_DQ_Close(D$1,$A515)</f>
        <v>128.316</v>
      </c>
      <c r="E515">
        <f>[1]!S_DQ_Close(E$1,$A515)</f>
        <v>105.986</v>
      </c>
    </row>
    <row r="516" spans="1:5" x14ac:dyDescent="0.15">
      <c r="A516" s="1">
        <v>39861</v>
      </c>
      <c r="B516">
        <f>[1]!S_DQ_Close(B$1,$A516)</f>
        <v>127.36150000000001</v>
      </c>
      <c r="C516">
        <f>[1]!S_DQ_Close(C$1,$A516)</f>
        <v>128.97</v>
      </c>
      <c r="D516">
        <f>[1]!S_DQ_Close(D$1,$A516)</f>
        <v>127.91800000000001</v>
      </c>
      <c r="E516">
        <f>[1]!S_DQ_Close(E$1,$A516)</f>
        <v>105.72</v>
      </c>
    </row>
    <row r="517" spans="1:5" x14ac:dyDescent="0.15">
      <c r="A517" s="1">
        <v>39862</v>
      </c>
      <c r="B517">
        <f>[1]!S_DQ_Close(B$1,$A517)</f>
        <v>127.3997</v>
      </c>
      <c r="C517">
        <f>[1]!S_DQ_Close(C$1,$A517)</f>
        <v>128.95099999999999</v>
      </c>
      <c r="D517">
        <f>[1]!S_DQ_Close(D$1,$A517)</f>
        <v>128.05600000000001</v>
      </c>
      <c r="E517">
        <f>[1]!S_DQ_Close(E$1,$A517)</f>
        <v>105.771</v>
      </c>
    </row>
    <row r="518" spans="1:5" x14ac:dyDescent="0.15">
      <c r="A518" s="1">
        <v>39863</v>
      </c>
      <c r="B518">
        <f>[1]!S_DQ_Close(B$1,$A518)</f>
        <v>127.5021</v>
      </c>
      <c r="C518">
        <f>[1]!S_DQ_Close(C$1,$A518)</f>
        <v>129.13300000000001</v>
      </c>
      <c r="D518">
        <f>[1]!S_DQ_Close(D$1,$A518)</f>
        <v>128.214</v>
      </c>
      <c r="E518">
        <f>[1]!S_DQ_Close(E$1,$A518)</f>
        <v>105.998</v>
      </c>
    </row>
    <row r="519" spans="1:5" x14ac:dyDescent="0.15">
      <c r="A519" s="1">
        <v>39864</v>
      </c>
      <c r="B519">
        <f>[1]!S_DQ_Close(B$1,$A519)</f>
        <v>127.48390000000001</v>
      </c>
      <c r="C519">
        <f>[1]!S_DQ_Close(C$1,$A519)</f>
        <v>129.09100000000001</v>
      </c>
      <c r="D519">
        <f>[1]!S_DQ_Close(D$1,$A519)</f>
        <v>128.149</v>
      </c>
      <c r="E519">
        <f>[1]!S_DQ_Close(E$1,$A519)</f>
        <v>106.001</v>
      </c>
    </row>
    <row r="520" spans="1:5" x14ac:dyDescent="0.15">
      <c r="A520" s="1">
        <v>39867</v>
      </c>
      <c r="B520">
        <f>[1]!S_DQ_Close(B$1,$A520)</f>
        <v>127.5013</v>
      </c>
      <c r="C520">
        <f>[1]!S_DQ_Close(C$1,$A520)</f>
        <v>129.07499999999999</v>
      </c>
      <c r="D520">
        <f>[1]!S_DQ_Close(D$1,$A520)</f>
        <v>128.209</v>
      </c>
      <c r="E520">
        <f>[1]!S_DQ_Close(E$1,$A520)</f>
        <v>105.94499999999999</v>
      </c>
    </row>
    <row r="521" spans="1:5" x14ac:dyDescent="0.15">
      <c r="A521" s="1">
        <v>39868</v>
      </c>
      <c r="B521">
        <f>[1]!S_DQ_Close(B$1,$A521)</f>
        <v>127.54510000000001</v>
      </c>
      <c r="C521">
        <f>[1]!S_DQ_Close(C$1,$A521)</f>
        <v>129.09899999999999</v>
      </c>
      <c r="D521">
        <f>[1]!S_DQ_Close(D$1,$A521)</f>
        <v>128.32</v>
      </c>
      <c r="E521">
        <f>[1]!S_DQ_Close(E$1,$A521)</f>
        <v>106.011</v>
      </c>
    </row>
    <row r="522" spans="1:5" x14ac:dyDescent="0.15">
      <c r="A522" s="1">
        <v>39869</v>
      </c>
      <c r="B522">
        <f>[1]!S_DQ_Close(B$1,$A522)</f>
        <v>127.58199999999999</v>
      </c>
      <c r="C522">
        <f>[1]!S_DQ_Close(C$1,$A522)</f>
        <v>129.15299999999999</v>
      </c>
      <c r="D522">
        <f>[1]!S_DQ_Close(D$1,$A522)</f>
        <v>128.34899999999999</v>
      </c>
      <c r="E522">
        <f>[1]!S_DQ_Close(E$1,$A522)</f>
        <v>106.271</v>
      </c>
    </row>
    <row r="523" spans="1:5" x14ac:dyDescent="0.15">
      <c r="A523" s="1">
        <v>39870</v>
      </c>
      <c r="B523">
        <f>[1]!S_DQ_Close(B$1,$A523)</f>
        <v>127.64239999999999</v>
      </c>
      <c r="C523">
        <f>[1]!S_DQ_Close(C$1,$A523)</f>
        <v>129.19999999999999</v>
      </c>
      <c r="D523">
        <f>[1]!S_DQ_Close(D$1,$A523)</f>
        <v>128.49799999999999</v>
      </c>
      <c r="E523">
        <f>[1]!S_DQ_Close(E$1,$A523)</f>
        <v>106.387</v>
      </c>
    </row>
    <row r="524" spans="1:5" x14ac:dyDescent="0.15">
      <c r="A524" s="1">
        <v>39871</v>
      </c>
      <c r="B524">
        <f>[1]!S_DQ_Close(B$1,$A524)</f>
        <v>127.65170000000001</v>
      </c>
      <c r="C524">
        <f>[1]!S_DQ_Close(C$1,$A524)</f>
        <v>129.22200000000001</v>
      </c>
      <c r="D524">
        <f>[1]!S_DQ_Close(D$1,$A524)</f>
        <v>128.416</v>
      </c>
      <c r="E524">
        <f>[1]!S_DQ_Close(E$1,$A524)</f>
        <v>106.71899999999999</v>
      </c>
    </row>
    <row r="525" spans="1:5" x14ac:dyDescent="0.15">
      <c r="A525" s="1">
        <v>39874</v>
      </c>
      <c r="B525">
        <f>[1]!S_DQ_Close(B$1,$A525)</f>
        <v>127.6696</v>
      </c>
      <c r="C525">
        <f>[1]!S_DQ_Close(C$1,$A525)</f>
        <v>129.233</v>
      </c>
      <c r="D525">
        <f>[1]!S_DQ_Close(D$1,$A525)</f>
        <v>128.38499999999999</v>
      </c>
      <c r="E525">
        <f>[1]!S_DQ_Close(E$1,$A525)</f>
        <v>106.71299999999999</v>
      </c>
    </row>
    <row r="526" spans="1:5" x14ac:dyDescent="0.15">
      <c r="A526" s="1">
        <v>39875</v>
      </c>
      <c r="B526">
        <f>[1]!S_DQ_Close(B$1,$A526)</f>
        <v>127.6592</v>
      </c>
      <c r="C526">
        <f>[1]!S_DQ_Close(C$1,$A526)</f>
        <v>129.197</v>
      </c>
      <c r="D526">
        <f>[1]!S_DQ_Close(D$1,$A526)</f>
        <v>128.36099999999999</v>
      </c>
      <c r="E526">
        <f>[1]!S_DQ_Close(E$1,$A526)</f>
        <v>106.706</v>
      </c>
    </row>
    <row r="527" spans="1:5" x14ac:dyDescent="0.15">
      <c r="A527" s="1">
        <v>39876</v>
      </c>
      <c r="B527">
        <f>[1]!S_DQ_Close(B$1,$A527)</f>
        <v>127.6474</v>
      </c>
      <c r="C527">
        <f>[1]!S_DQ_Close(C$1,$A527)</f>
        <v>129.20699999999999</v>
      </c>
      <c r="D527">
        <f>[1]!S_DQ_Close(D$1,$A527)</f>
        <v>128.24299999999999</v>
      </c>
      <c r="E527">
        <f>[1]!S_DQ_Close(E$1,$A527)</f>
        <v>106.819</v>
      </c>
    </row>
    <row r="528" spans="1:5" x14ac:dyDescent="0.15">
      <c r="A528" s="1">
        <v>39877</v>
      </c>
      <c r="B528">
        <f>[1]!S_DQ_Close(B$1,$A528)</f>
        <v>127.59699999999999</v>
      </c>
      <c r="C528">
        <f>[1]!S_DQ_Close(C$1,$A528)</f>
        <v>129.09800000000001</v>
      </c>
      <c r="D528">
        <f>[1]!S_DQ_Close(D$1,$A528)</f>
        <v>127.801</v>
      </c>
      <c r="E528">
        <f>[1]!S_DQ_Close(E$1,$A528)</f>
        <v>106.97199999999999</v>
      </c>
    </row>
    <row r="529" spans="1:5" x14ac:dyDescent="0.15">
      <c r="A529" s="1">
        <v>39878</v>
      </c>
      <c r="B529">
        <f>[1]!S_DQ_Close(B$1,$A529)</f>
        <v>127.65730000000001</v>
      </c>
      <c r="C529">
        <f>[1]!S_DQ_Close(C$1,$A529)</f>
        <v>129.251</v>
      </c>
      <c r="D529">
        <f>[1]!S_DQ_Close(D$1,$A529)</f>
        <v>127.911</v>
      </c>
      <c r="E529">
        <f>[1]!S_DQ_Close(E$1,$A529)</f>
        <v>107.041</v>
      </c>
    </row>
    <row r="530" spans="1:5" x14ac:dyDescent="0.15">
      <c r="A530" s="1">
        <v>39881</v>
      </c>
      <c r="B530">
        <f>[1]!S_DQ_Close(B$1,$A530)</f>
        <v>127.70229999999999</v>
      </c>
      <c r="C530">
        <f>[1]!S_DQ_Close(C$1,$A530)</f>
        <v>129.273</v>
      </c>
      <c r="D530">
        <f>[1]!S_DQ_Close(D$1,$A530)</f>
        <v>128.09899999999999</v>
      </c>
      <c r="E530">
        <f>[1]!S_DQ_Close(E$1,$A530)</f>
        <v>107.056</v>
      </c>
    </row>
    <row r="531" spans="1:5" x14ac:dyDescent="0.15">
      <c r="A531" s="1">
        <v>39882</v>
      </c>
      <c r="B531">
        <f>[1]!S_DQ_Close(B$1,$A531)</f>
        <v>127.7393</v>
      </c>
      <c r="C531">
        <f>[1]!S_DQ_Close(C$1,$A531)</f>
        <v>129.29900000000001</v>
      </c>
      <c r="D531">
        <f>[1]!S_DQ_Close(D$1,$A531)</f>
        <v>128.22</v>
      </c>
      <c r="E531">
        <f>[1]!S_DQ_Close(E$1,$A531)</f>
        <v>107.04</v>
      </c>
    </row>
    <row r="532" spans="1:5" x14ac:dyDescent="0.15">
      <c r="A532" s="1">
        <v>39883</v>
      </c>
      <c r="B532">
        <f>[1]!S_DQ_Close(B$1,$A532)</f>
        <v>127.7908</v>
      </c>
      <c r="C532">
        <f>[1]!S_DQ_Close(C$1,$A532)</f>
        <v>129.34800000000001</v>
      </c>
      <c r="D532">
        <f>[1]!S_DQ_Close(D$1,$A532)</f>
        <v>128.40600000000001</v>
      </c>
      <c r="E532">
        <f>[1]!S_DQ_Close(E$1,$A532)</f>
        <v>107.04300000000001</v>
      </c>
    </row>
    <row r="533" spans="1:5" x14ac:dyDescent="0.15">
      <c r="A533" s="1">
        <v>39884</v>
      </c>
      <c r="B533">
        <f>[1]!S_DQ_Close(B$1,$A533)</f>
        <v>127.81740000000001</v>
      </c>
      <c r="C533">
        <f>[1]!S_DQ_Close(C$1,$A533)</f>
        <v>129.39599999999999</v>
      </c>
      <c r="D533">
        <f>[1]!S_DQ_Close(D$1,$A533)</f>
        <v>128.46100000000001</v>
      </c>
      <c r="E533">
        <f>[1]!S_DQ_Close(E$1,$A533)</f>
        <v>107.14400000000001</v>
      </c>
    </row>
    <row r="534" spans="1:5" x14ac:dyDescent="0.15">
      <c r="A534" s="1">
        <v>39885</v>
      </c>
      <c r="B534">
        <f>[1]!S_DQ_Close(B$1,$A534)</f>
        <v>127.8156</v>
      </c>
      <c r="C534">
        <f>[1]!S_DQ_Close(C$1,$A534)</f>
        <v>129.39500000000001</v>
      </c>
      <c r="D534">
        <f>[1]!S_DQ_Close(D$1,$A534)</f>
        <v>128.44499999999999</v>
      </c>
      <c r="E534">
        <f>[1]!S_DQ_Close(E$1,$A534)</f>
        <v>107.1</v>
      </c>
    </row>
    <row r="535" spans="1:5" x14ac:dyDescent="0.15">
      <c r="A535" s="1">
        <v>39888</v>
      </c>
      <c r="B535">
        <f>[1]!S_DQ_Close(B$1,$A535)</f>
        <v>127.86669999999999</v>
      </c>
      <c r="C535">
        <f>[1]!S_DQ_Close(C$1,$A535)</f>
        <v>129.44200000000001</v>
      </c>
      <c r="D535">
        <f>[1]!S_DQ_Close(D$1,$A535)</f>
        <v>128.53</v>
      </c>
      <c r="E535">
        <f>[1]!S_DQ_Close(E$1,$A535)</f>
        <v>107.17700000000001</v>
      </c>
    </row>
    <row r="536" spans="1:5" x14ac:dyDescent="0.15">
      <c r="A536" s="1">
        <v>39889</v>
      </c>
      <c r="B536">
        <f>[1]!S_DQ_Close(B$1,$A536)</f>
        <v>127.9314</v>
      </c>
      <c r="C536">
        <f>[1]!S_DQ_Close(C$1,$A536)</f>
        <v>129.512</v>
      </c>
      <c r="D536">
        <f>[1]!S_DQ_Close(D$1,$A536)</f>
        <v>128.78700000000001</v>
      </c>
      <c r="E536">
        <f>[1]!S_DQ_Close(E$1,$A536)</f>
        <v>107.22</v>
      </c>
    </row>
    <row r="537" spans="1:5" x14ac:dyDescent="0.15">
      <c r="A537" s="1">
        <v>39890</v>
      </c>
      <c r="B537">
        <f>[1]!S_DQ_Close(B$1,$A537)</f>
        <v>127.9355</v>
      </c>
      <c r="C537">
        <f>[1]!S_DQ_Close(C$1,$A537)</f>
        <v>129.578</v>
      </c>
      <c r="D537">
        <f>[1]!S_DQ_Close(D$1,$A537)</f>
        <v>128.72800000000001</v>
      </c>
      <c r="E537">
        <f>[1]!S_DQ_Close(E$1,$A537)</f>
        <v>107.152</v>
      </c>
    </row>
    <row r="538" spans="1:5" x14ac:dyDescent="0.15">
      <c r="A538" s="1">
        <v>39891</v>
      </c>
      <c r="B538">
        <f>[1]!S_DQ_Close(B$1,$A538)</f>
        <v>127.9609</v>
      </c>
      <c r="C538">
        <f>[1]!S_DQ_Close(C$1,$A538)</f>
        <v>129.613</v>
      </c>
      <c r="D538">
        <f>[1]!S_DQ_Close(D$1,$A538)</f>
        <v>128.79</v>
      </c>
      <c r="E538">
        <f>[1]!S_DQ_Close(E$1,$A538)</f>
        <v>107.172</v>
      </c>
    </row>
    <row r="539" spans="1:5" x14ac:dyDescent="0.15">
      <c r="A539" s="1">
        <v>39892</v>
      </c>
      <c r="B539">
        <f>[1]!S_DQ_Close(B$1,$A539)</f>
        <v>127.94289999999999</v>
      </c>
      <c r="C539">
        <f>[1]!S_DQ_Close(C$1,$A539)</f>
        <v>129.55699999999999</v>
      </c>
      <c r="D539">
        <f>[1]!S_DQ_Close(D$1,$A539)</f>
        <v>128.79300000000001</v>
      </c>
      <c r="E539">
        <f>[1]!S_DQ_Close(E$1,$A539)</f>
        <v>107.21299999999999</v>
      </c>
    </row>
    <row r="540" spans="1:5" x14ac:dyDescent="0.15">
      <c r="A540" s="1">
        <v>39895</v>
      </c>
      <c r="B540">
        <f>[1]!S_DQ_Close(B$1,$A540)</f>
        <v>127.9864</v>
      </c>
      <c r="C540">
        <f>[1]!S_DQ_Close(C$1,$A540)</f>
        <v>129.584</v>
      </c>
      <c r="D540">
        <f>[1]!S_DQ_Close(D$1,$A540)</f>
        <v>128.89400000000001</v>
      </c>
      <c r="E540">
        <f>[1]!S_DQ_Close(E$1,$A540)</f>
        <v>107.242</v>
      </c>
    </row>
    <row r="541" spans="1:5" x14ac:dyDescent="0.15">
      <c r="A541" s="1">
        <v>39896</v>
      </c>
      <c r="B541">
        <f>[1]!S_DQ_Close(B$1,$A541)</f>
        <v>127.9393</v>
      </c>
      <c r="C541">
        <f>[1]!S_DQ_Close(C$1,$A541)</f>
        <v>129.51900000000001</v>
      </c>
      <c r="D541">
        <f>[1]!S_DQ_Close(D$1,$A541)</f>
        <v>128.774</v>
      </c>
      <c r="E541">
        <f>[1]!S_DQ_Close(E$1,$A541)</f>
        <v>107.18</v>
      </c>
    </row>
    <row r="542" spans="1:5" x14ac:dyDescent="0.15">
      <c r="A542" s="1">
        <v>39897</v>
      </c>
      <c r="B542">
        <f>[1]!S_DQ_Close(B$1,$A542)</f>
        <v>127.9085</v>
      </c>
      <c r="C542">
        <f>[1]!S_DQ_Close(C$1,$A542)</f>
        <v>129.44999999999999</v>
      </c>
      <c r="D542">
        <f>[1]!S_DQ_Close(D$1,$A542)</f>
        <v>128.76400000000001</v>
      </c>
      <c r="E542">
        <f>[1]!S_DQ_Close(E$1,$A542)</f>
        <v>107.13</v>
      </c>
    </row>
    <row r="543" spans="1:5" x14ac:dyDescent="0.15">
      <c r="A543" s="1">
        <v>39898</v>
      </c>
      <c r="B543">
        <f>[1]!S_DQ_Close(B$1,$A543)</f>
        <v>127.8955</v>
      </c>
      <c r="C543">
        <f>[1]!S_DQ_Close(C$1,$A543)</f>
        <v>129.45400000000001</v>
      </c>
      <c r="D543">
        <f>[1]!S_DQ_Close(D$1,$A543)</f>
        <v>128.642</v>
      </c>
      <c r="E543">
        <f>[1]!S_DQ_Close(E$1,$A543)</f>
        <v>107.09399999999999</v>
      </c>
    </row>
    <row r="544" spans="1:5" x14ac:dyDescent="0.15">
      <c r="A544" s="1">
        <v>39899</v>
      </c>
      <c r="B544">
        <f>[1]!S_DQ_Close(B$1,$A544)</f>
        <v>127.85209999999999</v>
      </c>
      <c r="C544">
        <f>[1]!S_DQ_Close(C$1,$A544)</f>
        <v>129.35599999999999</v>
      </c>
      <c r="D544">
        <f>[1]!S_DQ_Close(D$1,$A544)</f>
        <v>128.583</v>
      </c>
      <c r="E544">
        <f>[1]!S_DQ_Close(E$1,$A544)</f>
        <v>107.003</v>
      </c>
    </row>
    <row r="545" spans="1:5" x14ac:dyDescent="0.15">
      <c r="A545" s="1">
        <v>39902</v>
      </c>
      <c r="B545">
        <f>[1]!S_DQ_Close(B$1,$A545)</f>
        <v>127.85550000000001</v>
      </c>
      <c r="C545">
        <f>[1]!S_DQ_Close(C$1,$A545)</f>
        <v>129.358</v>
      </c>
      <c r="D545">
        <f>[1]!S_DQ_Close(D$1,$A545)</f>
        <v>128.53800000000001</v>
      </c>
      <c r="E545">
        <f>[1]!S_DQ_Close(E$1,$A545)</f>
        <v>106.94199999999999</v>
      </c>
    </row>
    <row r="546" spans="1:5" x14ac:dyDescent="0.15">
      <c r="A546" s="1">
        <v>39903</v>
      </c>
      <c r="B546">
        <f>[1]!S_DQ_Close(B$1,$A546)</f>
        <v>127.8652</v>
      </c>
      <c r="C546">
        <f>[1]!S_DQ_Close(C$1,$A546)</f>
        <v>129.315</v>
      </c>
      <c r="D546">
        <f>[1]!S_DQ_Close(D$1,$A546)</f>
        <v>128.63300000000001</v>
      </c>
      <c r="E546">
        <f>[1]!S_DQ_Close(E$1,$A546)</f>
        <v>106.9</v>
      </c>
    </row>
    <row r="547" spans="1:5" x14ac:dyDescent="0.15">
      <c r="A547" s="1">
        <v>39904</v>
      </c>
      <c r="B547">
        <f>[1]!S_DQ_Close(B$1,$A547)</f>
        <v>127.8434</v>
      </c>
      <c r="C547">
        <f>[1]!S_DQ_Close(C$1,$A547)</f>
        <v>129.29499999999999</v>
      </c>
      <c r="D547">
        <f>[1]!S_DQ_Close(D$1,$A547)</f>
        <v>128.559</v>
      </c>
      <c r="E547">
        <f>[1]!S_DQ_Close(E$1,$A547)</f>
        <v>106.83799999999999</v>
      </c>
    </row>
    <row r="548" spans="1:5" x14ac:dyDescent="0.15">
      <c r="A548" s="1">
        <v>39905</v>
      </c>
      <c r="B548">
        <f>[1]!S_DQ_Close(B$1,$A548)</f>
        <v>127.83150000000001</v>
      </c>
      <c r="C548">
        <f>[1]!S_DQ_Close(C$1,$A548)</f>
        <v>129.239</v>
      </c>
      <c r="D548">
        <f>[1]!S_DQ_Close(D$1,$A548)</f>
        <v>128.55500000000001</v>
      </c>
      <c r="E548">
        <f>[1]!S_DQ_Close(E$1,$A548)</f>
        <v>106.86499999999999</v>
      </c>
    </row>
    <row r="549" spans="1:5" x14ac:dyDescent="0.15">
      <c r="A549" s="1">
        <v>39906</v>
      </c>
      <c r="B549">
        <f>[1]!S_DQ_Close(B$1,$A549)</f>
        <v>127.7236</v>
      </c>
      <c r="C549">
        <f>[1]!S_DQ_Close(C$1,$A549)</f>
        <v>129.07</v>
      </c>
      <c r="D549">
        <f>[1]!S_DQ_Close(D$1,$A549)</f>
        <v>128.40299999999999</v>
      </c>
      <c r="E549">
        <f>[1]!S_DQ_Close(E$1,$A549)</f>
        <v>106.70099999999999</v>
      </c>
    </row>
    <row r="550" spans="1:5" x14ac:dyDescent="0.15">
      <c r="A550" s="1">
        <v>39910</v>
      </c>
      <c r="B550">
        <f>[1]!S_DQ_Close(B$1,$A550)</f>
        <v>127.67789999999999</v>
      </c>
      <c r="C550">
        <f>[1]!S_DQ_Close(C$1,$A550)</f>
        <v>128.994</v>
      </c>
      <c r="D550">
        <f>[1]!S_DQ_Close(D$1,$A550)</f>
        <v>128.36199999999999</v>
      </c>
      <c r="E550">
        <f>[1]!S_DQ_Close(E$1,$A550)</f>
        <v>106.64400000000001</v>
      </c>
    </row>
    <row r="551" spans="1:5" x14ac:dyDescent="0.15">
      <c r="A551" s="1">
        <v>39911</v>
      </c>
      <c r="B551">
        <f>[1]!S_DQ_Close(B$1,$A551)</f>
        <v>127.6031</v>
      </c>
      <c r="C551">
        <f>[1]!S_DQ_Close(C$1,$A551)</f>
        <v>128.83099999999999</v>
      </c>
      <c r="D551">
        <f>[1]!S_DQ_Close(D$1,$A551)</f>
        <v>128.279</v>
      </c>
      <c r="E551">
        <f>[1]!S_DQ_Close(E$1,$A551)</f>
        <v>106.453</v>
      </c>
    </row>
    <row r="552" spans="1:5" x14ac:dyDescent="0.15">
      <c r="A552" s="1">
        <v>39912</v>
      </c>
      <c r="B552">
        <f>[1]!S_DQ_Close(B$1,$A552)</f>
        <v>127.5733</v>
      </c>
      <c r="C552">
        <f>[1]!S_DQ_Close(C$1,$A552)</f>
        <v>128.83799999999999</v>
      </c>
      <c r="D552">
        <f>[1]!S_DQ_Close(D$1,$A552)</f>
        <v>128.23400000000001</v>
      </c>
      <c r="E552">
        <f>[1]!S_DQ_Close(E$1,$A552)</f>
        <v>106.324</v>
      </c>
    </row>
    <row r="553" spans="1:5" x14ac:dyDescent="0.15">
      <c r="A553" s="1">
        <v>39913</v>
      </c>
      <c r="B553">
        <f>[1]!S_DQ_Close(B$1,$A553)</f>
        <v>127.5856</v>
      </c>
      <c r="C553">
        <f>[1]!S_DQ_Close(C$1,$A553)</f>
        <v>128.87799999999999</v>
      </c>
      <c r="D553">
        <f>[1]!S_DQ_Close(D$1,$A553)</f>
        <v>128.23699999999999</v>
      </c>
      <c r="E553">
        <f>[1]!S_DQ_Close(E$1,$A553)</f>
        <v>106.312</v>
      </c>
    </row>
    <row r="554" spans="1:5" x14ac:dyDescent="0.15">
      <c r="A554" s="1">
        <v>39916</v>
      </c>
      <c r="B554">
        <f>[1]!S_DQ_Close(B$1,$A554)</f>
        <v>127.5624</v>
      </c>
      <c r="C554">
        <f>[1]!S_DQ_Close(C$1,$A554)</f>
        <v>128.82900000000001</v>
      </c>
      <c r="D554">
        <f>[1]!S_DQ_Close(D$1,$A554)</f>
        <v>128.18</v>
      </c>
      <c r="E554">
        <f>[1]!S_DQ_Close(E$1,$A554)</f>
        <v>106.274</v>
      </c>
    </row>
    <row r="555" spans="1:5" x14ac:dyDescent="0.15">
      <c r="A555" s="1">
        <v>39917</v>
      </c>
      <c r="B555">
        <f>[1]!S_DQ_Close(B$1,$A555)</f>
        <v>127.5562</v>
      </c>
      <c r="C555">
        <f>[1]!S_DQ_Close(C$1,$A555)</f>
        <v>128.82400000000001</v>
      </c>
      <c r="D555">
        <f>[1]!S_DQ_Close(D$1,$A555)</f>
        <v>128.267</v>
      </c>
      <c r="E555">
        <f>[1]!S_DQ_Close(E$1,$A555)</f>
        <v>106.236</v>
      </c>
    </row>
    <row r="556" spans="1:5" x14ac:dyDescent="0.15">
      <c r="A556" s="1">
        <v>39918</v>
      </c>
      <c r="B556">
        <f>[1]!S_DQ_Close(B$1,$A556)</f>
        <v>127.54349999999999</v>
      </c>
      <c r="C556">
        <f>[1]!S_DQ_Close(C$1,$A556)</f>
        <v>128.815</v>
      </c>
      <c r="D556">
        <f>[1]!S_DQ_Close(D$1,$A556)</f>
        <v>128.31399999999999</v>
      </c>
      <c r="E556">
        <f>[1]!S_DQ_Close(E$1,$A556)</f>
        <v>106.289</v>
      </c>
    </row>
    <row r="557" spans="1:5" x14ac:dyDescent="0.15">
      <c r="A557" s="1">
        <v>39919</v>
      </c>
      <c r="B557">
        <f>[1]!S_DQ_Close(B$1,$A557)</f>
        <v>127.5634</v>
      </c>
      <c r="C557">
        <f>[1]!S_DQ_Close(C$1,$A557)</f>
        <v>128.863</v>
      </c>
      <c r="D557">
        <f>[1]!S_DQ_Close(D$1,$A557)</f>
        <v>128.327</v>
      </c>
      <c r="E557">
        <f>[1]!S_DQ_Close(E$1,$A557)</f>
        <v>106.316</v>
      </c>
    </row>
    <row r="558" spans="1:5" x14ac:dyDescent="0.15">
      <c r="A558" s="1">
        <v>39920</v>
      </c>
      <c r="B558">
        <f>[1]!S_DQ_Close(B$1,$A558)</f>
        <v>127.6636</v>
      </c>
      <c r="C558">
        <f>[1]!S_DQ_Close(C$1,$A558)</f>
        <v>129.00899999999999</v>
      </c>
      <c r="D558">
        <f>[1]!S_DQ_Close(D$1,$A558)</f>
        <v>128.447</v>
      </c>
      <c r="E558">
        <f>[1]!S_DQ_Close(E$1,$A558)</f>
        <v>106.47199999999999</v>
      </c>
    </row>
    <row r="559" spans="1:5" x14ac:dyDescent="0.15">
      <c r="A559" s="1">
        <v>39923</v>
      </c>
      <c r="B559">
        <f>[1]!S_DQ_Close(B$1,$A559)</f>
        <v>127.71250000000001</v>
      </c>
      <c r="C559">
        <f>[1]!S_DQ_Close(C$1,$A559)</f>
        <v>129.06100000000001</v>
      </c>
      <c r="D559">
        <f>[1]!S_DQ_Close(D$1,$A559)</f>
        <v>128.51499999999999</v>
      </c>
      <c r="E559">
        <f>[1]!S_DQ_Close(E$1,$A559)</f>
        <v>106.554</v>
      </c>
    </row>
    <row r="560" spans="1:5" x14ac:dyDescent="0.15">
      <c r="A560" s="1">
        <v>39924</v>
      </c>
      <c r="B560">
        <f>[1]!S_DQ_Close(B$1,$A560)</f>
        <v>127.72629999999999</v>
      </c>
      <c r="C560">
        <f>[1]!S_DQ_Close(C$1,$A560)</f>
        <v>129.08000000000001</v>
      </c>
      <c r="D560">
        <f>[1]!S_DQ_Close(D$1,$A560)</f>
        <v>128.536</v>
      </c>
      <c r="E560">
        <f>[1]!S_DQ_Close(E$1,$A560)</f>
        <v>106.556</v>
      </c>
    </row>
    <row r="561" spans="1:5" x14ac:dyDescent="0.15">
      <c r="A561" s="1">
        <v>39925</v>
      </c>
      <c r="B561">
        <f>[1]!S_DQ_Close(B$1,$A561)</f>
        <v>127.72199999999999</v>
      </c>
      <c r="C561">
        <f>[1]!S_DQ_Close(C$1,$A561)</f>
        <v>129.047</v>
      </c>
      <c r="D561">
        <f>[1]!S_DQ_Close(D$1,$A561)</f>
        <v>128.52699999999999</v>
      </c>
      <c r="E561">
        <f>[1]!S_DQ_Close(E$1,$A561)</f>
        <v>106.56</v>
      </c>
    </row>
    <row r="562" spans="1:5" x14ac:dyDescent="0.15">
      <c r="A562" s="1">
        <v>39926</v>
      </c>
      <c r="B562">
        <f>[1]!S_DQ_Close(B$1,$A562)</f>
        <v>127.70059999999999</v>
      </c>
      <c r="C562">
        <f>[1]!S_DQ_Close(C$1,$A562)</f>
        <v>129.048</v>
      </c>
      <c r="D562">
        <f>[1]!S_DQ_Close(D$1,$A562)</f>
        <v>128.54599999999999</v>
      </c>
      <c r="E562">
        <f>[1]!S_DQ_Close(E$1,$A562)</f>
        <v>106.43600000000001</v>
      </c>
    </row>
    <row r="563" spans="1:5" x14ac:dyDescent="0.15">
      <c r="A563" s="1">
        <v>39927</v>
      </c>
      <c r="B563">
        <f>[1]!S_DQ_Close(B$1,$A563)</f>
        <v>127.7017</v>
      </c>
      <c r="C563">
        <f>[1]!S_DQ_Close(C$1,$A563)</f>
        <v>129.07</v>
      </c>
      <c r="D563">
        <f>[1]!S_DQ_Close(D$1,$A563)</f>
        <v>128.58099999999999</v>
      </c>
      <c r="E563">
        <f>[1]!S_DQ_Close(E$1,$A563)</f>
        <v>106.36499999999999</v>
      </c>
    </row>
    <row r="564" spans="1:5" x14ac:dyDescent="0.15">
      <c r="A564" s="1">
        <v>39930</v>
      </c>
      <c r="B564">
        <f>[1]!S_DQ_Close(B$1,$A564)</f>
        <v>127.7342</v>
      </c>
      <c r="C564">
        <f>[1]!S_DQ_Close(C$1,$A564)</f>
        <v>129.10900000000001</v>
      </c>
      <c r="D564">
        <f>[1]!S_DQ_Close(D$1,$A564)</f>
        <v>128.62899999999999</v>
      </c>
      <c r="E564">
        <f>[1]!S_DQ_Close(E$1,$A564)</f>
        <v>106.4</v>
      </c>
    </row>
    <row r="565" spans="1:5" x14ac:dyDescent="0.15">
      <c r="A565" s="1">
        <v>39931</v>
      </c>
      <c r="B565">
        <f>[1]!S_DQ_Close(B$1,$A565)</f>
        <v>127.7362</v>
      </c>
      <c r="C565">
        <f>[1]!S_DQ_Close(C$1,$A565)</f>
        <v>129.108</v>
      </c>
      <c r="D565">
        <f>[1]!S_DQ_Close(D$1,$A565)</f>
        <v>128.661</v>
      </c>
      <c r="E565">
        <f>[1]!S_DQ_Close(E$1,$A565)</f>
        <v>106.367</v>
      </c>
    </row>
    <row r="566" spans="1:5" x14ac:dyDescent="0.15">
      <c r="A566" s="1">
        <v>39932</v>
      </c>
      <c r="B566">
        <f>[1]!S_DQ_Close(B$1,$A566)</f>
        <v>127.7989</v>
      </c>
      <c r="C566">
        <f>[1]!S_DQ_Close(C$1,$A566)</f>
        <v>129.21600000000001</v>
      </c>
      <c r="D566">
        <f>[1]!S_DQ_Close(D$1,$A566)</f>
        <v>128.79400000000001</v>
      </c>
      <c r="E566">
        <f>[1]!S_DQ_Close(E$1,$A566)</f>
        <v>106.459</v>
      </c>
    </row>
    <row r="567" spans="1:5" x14ac:dyDescent="0.15">
      <c r="A567" s="1">
        <v>39933</v>
      </c>
      <c r="B567">
        <f>[1]!S_DQ_Close(B$1,$A567)</f>
        <v>127.82470000000001</v>
      </c>
      <c r="C567">
        <f>[1]!S_DQ_Close(C$1,$A567)</f>
        <v>129.27699999999999</v>
      </c>
      <c r="D567">
        <f>[1]!S_DQ_Close(D$1,$A567)</f>
        <v>128.84899999999999</v>
      </c>
      <c r="E567">
        <f>[1]!S_DQ_Close(E$1,$A567)</f>
        <v>106.42700000000001</v>
      </c>
    </row>
    <row r="568" spans="1:5" x14ac:dyDescent="0.15">
      <c r="A568" s="1">
        <v>39937</v>
      </c>
      <c r="B568">
        <f>[1]!S_DQ_Close(B$1,$A568)</f>
        <v>127.8579</v>
      </c>
      <c r="C568">
        <f>[1]!S_DQ_Close(C$1,$A568)</f>
        <v>129.29300000000001</v>
      </c>
      <c r="D568">
        <f>[1]!S_DQ_Close(D$1,$A568)</f>
        <v>128.935</v>
      </c>
      <c r="E568">
        <f>[1]!S_DQ_Close(E$1,$A568)</f>
        <v>106.429</v>
      </c>
    </row>
    <row r="569" spans="1:5" x14ac:dyDescent="0.15">
      <c r="A569" s="1">
        <v>39938</v>
      </c>
      <c r="B569">
        <f>[1]!S_DQ_Close(B$1,$A569)</f>
        <v>127.8809</v>
      </c>
      <c r="C569">
        <f>[1]!S_DQ_Close(C$1,$A569)</f>
        <v>129.369</v>
      </c>
      <c r="D569">
        <f>[1]!S_DQ_Close(D$1,$A569)</f>
        <v>128.91900000000001</v>
      </c>
      <c r="E569">
        <f>[1]!S_DQ_Close(E$1,$A569)</f>
        <v>106.395</v>
      </c>
    </row>
    <row r="570" spans="1:5" x14ac:dyDescent="0.15">
      <c r="A570" s="1">
        <v>39939</v>
      </c>
      <c r="B570">
        <f>[1]!S_DQ_Close(B$1,$A570)</f>
        <v>127.8914</v>
      </c>
      <c r="C570">
        <f>[1]!S_DQ_Close(C$1,$A570)</f>
        <v>129.351</v>
      </c>
      <c r="D570">
        <f>[1]!S_DQ_Close(D$1,$A570)</f>
        <v>128.99799999999999</v>
      </c>
      <c r="E570">
        <f>[1]!S_DQ_Close(E$1,$A570)</f>
        <v>106.29300000000001</v>
      </c>
    </row>
    <row r="571" spans="1:5" x14ac:dyDescent="0.15">
      <c r="A571" s="1">
        <v>39940</v>
      </c>
      <c r="B571">
        <f>[1]!S_DQ_Close(B$1,$A571)</f>
        <v>127.911</v>
      </c>
      <c r="C571">
        <f>[1]!S_DQ_Close(C$1,$A571)</f>
        <v>129.405</v>
      </c>
      <c r="D571">
        <f>[1]!S_DQ_Close(D$1,$A571)</f>
        <v>129.072</v>
      </c>
      <c r="E571">
        <f>[1]!S_DQ_Close(E$1,$A571)</f>
        <v>106.325</v>
      </c>
    </row>
    <row r="572" spans="1:5" x14ac:dyDescent="0.15">
      <c r="A572" s="1">
        <v>39941</v>
      </c>
      <c r="B572">
        <f>[1]!S_DQ_Close(B$1,$A572)</f>
        <v>127.97239999999999</v>
      </c>
      <c r="C572">
        <f>[1]!S_DQ_Close(C$1,$A572)</f>
        <v>129.476</v>
      </c>
      <c r="D572">
        <f>[1]!S_DQ_Close(D$1,$A572)</f>
        <v>129.19900000000001</v>
      </c>
      <c r="E572">
        <f>[1]!S_DQ_Close(E$1,$A572)</f>
        <v>106.51300000000001</v>
      </c>
    </row>
    <row r="573" spans="1:5" x14ac:dyDescent="0.15">
      <c r="A573" s="1">
        <v>39944</v>
      </c>
      <c r="B573">
        <f>[1]!S_DQ_Close(B$1,$A573)</f>
        <v>128.03530000000001</v>
      </c>
      <c r="C573">
        <f>[1]!S_DQ_Close(C$1,$A573)</f>
        <v>129.55500000000001</v>
      </c>
      <c r="D573">
        <f>[1]!S_DQ_Close(D$1,$A573)</f>
        <v>129.26400000000001</v>
      </c>
      <c r="E573">
        <f>[1]!S_DQ_Close(E$1,$A573)</f>
        <v>106.565</v>
      </c>
    </row>
    <row r="574" spans="1:5" x14ac:dyDescent="0.15">
      <c r="A574" s="1">
        <v>39945</v>
      </c>
      <c r="B574">
        <f>[1]!S_DQ_Close(B$1,$A574)</f>
        <v>128.0598</v>
      </c>
      <c r="C574">
        <f>[1]!S_DQ_Close(C$1,$A574)</f>
        <v>129.63800000000001</v>
      </c>
      <c r="D574">
        <f>[1]!S_DQ_Close(D$1,$A574)</f>
        <v>129.33699999999999</v>
      </c>
      <c r="E574">
        <f>[1]!S_DQ_Close(E$1,$A574)</f>
        <v>106.583</v>
      </c>
    </row>
    <row r="575" spans="1:5" x14ac:dyDescent="0.15">
      <c r="A575" s="1">
        <v>39946</v>
      </c>
      <c r="B575">
        <f>[1]!S_DQ_Close(B$1,$A575)</f>
        <v>128.1123</v>
      </c>
      <c r="C575">
        <f>[1]!S_DQ_Close(C$1,$A575)</f>
        <v>129.70500000000001</v>
      </c>
      <c r="D575">
        <f>[1]!S_DQ_Close(D$1,$A575)</f>
        <v>129.529</v>
      </c>
      <c r="E575">
        <f>[1]!S_DQ_Close(E$1,$A575)</f>
        <v>106.57</v>
      </c>
    </row>
    <row r="576" spans="1:5" x14ac:dyDescent="0.15">
      <c r="A576" s="1">
        <v>39947</v>
      </c>
      <c r="B576">
        <f>[1]!S_DQ_Close(B$1,$A576)</f>
        <v>128.15520000000001</v>
      </c>
      <c r="C576">
        <f>[1]!S_DQ_Close(C$1,$A576)</f>
        <v>129.77600000000001</v>
      </c>
      <c r="D576">
        <f>[1]!S_DQ_Close(D$1,$A576)</f>
        <v>129.625</v>
      </c>
      <c r="E576">
        <f>[1]!S_DQ_Close(E$1,$A576)</f>
        <v>106.616</v>
      </c>
    </row>
    <row r="577" spans="1:5" x14ac:dyDescent="0.15">
      <c r="A577" s="1">
        <v>39948</v>
      </c>
      <c r="B577">
        <f>[1]!S_DQ_Close(B$1,$A577)</f>
        <v>128.2175</v>
      </c>
      <c r="C577">
        <f>[1]!S_DQ_Close(C$1,$A577)</f>
        <v>129.85300000000001</v>
      </c>
      <c r="D577">
        <f>[1]!S_DQ_Close(D$1,$A577)</f>
        <v>129.79</v>
      </c>
      <c r="E577">
        <f>[1]!S_DQ_Close(E$1,$A577)</f>
        <v>106.685</v>
      </c>
    </row>
    <row r="578" spans="1:5" x14ac:dyDescent="0.15">
      <c r="A578" s="1">
        <v>39951</v>
      </c>
      <c r="B578">
        <f>[1]!S_DQ_Close(B$1,$A578)</f>
        <v>128.28710000000001</v>
      </c>
      <c r="C578">
        <f>[1]!S_DQ_Close(C$1,$A578)</f>
        <v>129.96199999999999</v>
      </c>
      <c r="D578">
        <f>[1]!S_DQ_Close(D$1,$A578)</f>
        <v>129.84700000000001</v>
      </c>
      <c r="E578">
        <f>[1]!S_DQ_Close(E$1,$A578)</f>
        <v>106.789</v>
      </c>
    </row>
    <row r="579" spans="1:5" x14ac:dyDescent="0.15">
      <c r="A579" s="1">
        <v>39952</v>
      </c>
      <c r="B579">
        <f>[1]!S_DQ_Close(B$1,$A579)</f>
        <v>128.32810000000001</v>
      </c>
      <c r="C579">
        <f>[1]!S_DQ_Close(C$1,$A579)</f>
        <v>129.99</v>
      </c>
      <c r="D579">
        <f>[1]!S_DQ_Close(D$1,$A579)</f>
        <v>129.87100000000001</v>
      </c>
      <c r="E579">
        <f>[1]!S_DQ_Close(E$1,$A579)</f>
        <v>106.92400000000001</v>
      </c>
    </row>
    <row r="580" spans="1:5" x14ac:dyDescent="0.15">
      <c r="A580" s="1">
        <v>39953</v>
      </c>
      <c r="B580">
        <f>[1]!S_DQ_Close(B$1,$A580)</f>
        <v>128.37</v>
      </c>
      <c r="C580">
        <f>[1]!S_DQ_Close(C$1,$A580)</f>
        <v>130.01300000000001</v>
      </c>
      <c r="D580">
        <f>[1]!S_DQ_Close(D$1,$A580)</f>
        <v>129.89400000000001</v>
      </c>
      <c r="E580">
        <f>[1]!S_DQ_Close(E$1,$A580)</f>
        <v>107.095</v>
      </c>
    </row>
    <row r="581" spans="1:5" x14ac:dyDescent="0.15">
      <c r="A581" s="1">
        <v>39954</v>
      </c>
      <c r="B581">
        <f>[1]!S_DQ_Close(B$1,$A581)</f>
        <v>128.35499999999999</v>
      </c>
      <c r="C581">
        <f>[1]!S_DQ_Close(C$1,$A581)</f>
        <v>130.00399999999999</v>
      </c>
      <c r="D581">
        <f>[1]!S_DQ_Close(D$1,$A581)</f>
        <v>129.86600000000001</v>
      </c>
      <c r="E581">
        <f>[1]!S_DQ_Close(E$1,$A581)</f>
        <v>107.145</v>
      </c>
    </row>
    <row r="582" spans="1:5" x14ac:dyDescent="0.15">
      <c r="A582" s="1">
        <v>39955</v>
      </c>
      <c r="B582">
        <f>[1]!S_DQ_Close(B$1,$A582)</f>
        <v>128.34360000000001</v>
      </c>
      <c r="C582">
        <f>[1]!S_DQ_Close(C$1,$A582)</f>
        <v>129.96700000000001</v>
      </c>
      <c r="D582">
        <f>[1]!S_DQ_Close(D$1,$A582)</f>
        <v>129.738</v>
      </c>
      <c r="E582">
        <f>[1]!S_DQ_Close(E$1,$A582)</f>
        <v>107.18899999999999</v>
      </c>
    </row>
    <row r="583" spans="1:5" x14ac:dyDescent="0.15">
      <c r="A583" s="1">
        <v>39958</v>
      </c>
      <c r="B583">
        <f>[1]!S_DQ_Close(B$1,$A583)</f>
        <v>128.35230000000001</v>
      </c>
      <c r="C583">
        <f>[1]!S_DQ_Close(C$1,$A583)</f>
        <v>130.01499999999999</v>
      </c>
      <c r="D583">
        <f>[1]!S_DQ_Close(D$1,$A583)</f>
        <v>129.72200000000001</v>
      </c>
      <c r="E583">
        <f>[1]!S_DQ_Close(E$1,$A583)</f>
        <v>107.18899999999999</v>
      </c>
    </row>
    <row r="584" spans="1:5" x14ac:dyDescent="0.15">
      <c r="A584" s="1">
        <v>39959</v>
      </c>
      <c r="B584">
        <f>[1]!S_DQ_Close(B$1,$A584)</f>
        <v>128.32980000000001</v>
      </c>
      <c r="C584">
        <f>[1]!S_DQ_Close(C$1,$A584)</f>
        <v>130.005</v>
      </c>
      <c r="D584">
        <f>[1]!S_DQ_Close(D$1,$A584)</f>
        <v>129.68899999999999</v>
      </c>
      <c r="E584">
        <f>[1]!S_DQ_Close(E$1,$A584)</f>
        <v>107.148</v>
      </c>
    </row>
    <row r="585" spans="1:5" x14ac:dyDescent="0.15">
      <c r="A585" s="1">
        <v>39960</v>
      </c>
      <c r="B585">
        <f>[1]!S_DQ_Close(B$1,$A585)</f>
        <v>128.33250000000001</v>
      </c>
      <c r="C585">
        <f>[1]!S_DQ_Close(C$1,$A585)</f>
        <v>129.99600000000001</v>
      </c>
      <c r="D585">
        <f>[1]!S_DQ_Close(D$1,$A585)</f>
        <v>129.74600000000001</v>
      </c>
      <c r="E585">
        <f>[1]!S_DQ_Close(E$1,$A585)</f>
        <v>107.18</v>
      </c>
    </row>
    <row r="586" spans="1:5" x14ac:dyDescent="0.15">
      <c r="A586" s="1">
        <v>39965</v>
      </c>
      <c r="B586">
        <f>[1]!S_DQ_Close(B$1,$A586)</f>
        <v>128.3732</v>
      </c>
      <c r="C586">
        <f>[1]!S_DQ_Close(C$1,$A586)</f>
        <v>130.03299999999999</v>
      </c>
      <c r="D586">
        <f>[1]!S_DQ_Close(D$1,$A586)</f>
        <v>129.72999999999999</v>
      </c>
      <c r="E586">
        <f>[1]!S_DQ_Close(E$1,$A586)</f>
        <v>107.233</v>
      </c>
    </row>
    <row r="587" spans="1:5" x14ac:dyDescent="0.15">
      <c r="A587" s="1">
        <v>39966</v>
      </c>
      <c r="B587">
        <f>[1]!S_DQ_Close(B$1,$A587)</f>
        <v>128.36930000000001</v>
      </c>
      <c r="C587">
        <f>[1]!S_DQ_Close(C$1,$A587)</f>
        <v>130.04400000000001</v>
      </c>
      <c r="D587">
        <f>[1]!S_DQ_Close(D$1,$A587)</f>
        <v>129.738</v>
      </c>
      <c r="E587">
        <f>[1]!S_DQ_Close(E$1,$A587)</f>
        <v>107.23699999999999</v>
      </c>
    </row>
    <row r="588" spans="1:5" x14ac:dyDescent="0.15">
      <c r="A588" s="1">
        <v>39967</v>
      </c>
      <c r="B588">
        <f>[1]!S_DQ_Close(B$1,$A588)</f>
        <v>128.37129999999999</v>
      </c>
      <c r="C588">
        <f>[1]!S_DQ_Close(C$1,$A588)</f>
        <v>130.04900000000001</v>
      </c>
      <c r="D588">
        <f>[1]!S_DQ_Close(D$1,$A588)</f>
        <v>129.702</v>
      </c>
      <c r="E588">
        <f>[1]!S_DQ_Close(E$1,$A588)</f>
        <v>107.254</v>
      </c>
    </row>
    <row r="589" spans="1:5" x14ac:dyDescent="0.15">
      <c r="A589" s="1">
        <v>39968</v>
      </c>
      <c r="B589">
        <f>[1]!S_DQ_Close(B$1,$A589)</f>
        <v>128.32579999999999</v>
      </c>
      <c r="C589">
        <f>[1]!S_DQ_Close(C$1,$A589)</f>
        <v>130.048</v>
      </c>
      <c r="D589">
        <f>[1]!S_DQ_Close(D$1,$A589)</f>
        <v>129.59299999999999</v>
      </c>
      <c r="E589">
        <f>[1]!S_DQ_Close(E$1,$A589)</f>
        <v>107.133</v>
      </c>
    </row>
    <row r="590" spans="1:5" x14ac:dyDescent="0.15">
      <c r="A590" s="1">
        <v>39969</v>
      </c>
      <c r="B590">
        <f>[1]!S_DQ_Close(B$1,$A590)</f>
        <v>128.2987</v>
      </c>
      <c r="C590">
        <f>[1]!S_DQ_Close(C$1,$A590)</f>
        <v>129.99700000000001</v>
      </c>
      <c r="D590">
        <f>[1]!S_DQ_Close(D$1,$A590)</f>
        <v>129.565</v>
      </c>
      <c r="E590">
        <f>[1]!S_DQ_Close(E$1,$A590)</f>
        <v>107.11799999999999</v>
      </c>
    </row>
    <row r="591" spans="1:5" x14ac:dyDescent="0.15">
      <c r="A591" s="1">
        <v>39972</v>
      </c>
      <c r="B591">
        <f>[1]!S_DQ_Close(B$1,$A591)</f>
        <v>128.32220000000001</v>
      </c>
      <c r="C591">
        <f>[1]!S_DQ_Close(C$1,$A591)</f>
        <v>130.017</v>
      </c>
      <c r="D591">
        <f>[1]!S_DQ_Close(D$1,$A591)</f>
        <v>129.55099999999999</v>
      </c>
      <c r="E591">
        <f>[1]!S_DQ_Close(E$1,$A591)</f>
        <v>107.111</v>
      </c>
    </row>
    <row r="592" spans="1:5" x14ac:dyDescent="0.15">
      <c r="A592" s="1">
        <v>39973</v>
      </c>
      <c r="B592">
        <f>[1]!S_DQ_Close(B$1,$A592)</f>
        <v>128.30959999999999</v>
      </c>
      <c r="C592">
        <f>[1]!S_DQ_Close(C$1,$A592)</f>
        <v>129.999</v>
      </c>
      <c r="D592">
        <f>[1]!S_DQ_Close(D$1,$A592)</f>
        <v>129.60900000000001</v>
      </c>
      <c r="E592">
        <f>[1]!S_DQ_Close(E$1,$A592)</f>
        <v>106.999</v>
      </c>
    </row>
    <row r="593" spans="1:5" x14ac:dyDescent="0.15">
      <c r="A593" s="1">
        <v>39974</v>
      </c>
      <c r="B593">
        <f>[1]!S_DQ_Close(B$1,$A593)</f>
        <v>128.28569999999999</v>
      </c>
      <c r="C593">
        <f>[1]!S_DQ_Close(C$1,$A593)</f>
        <v>129.983</v>
      </c>
      <c r="D593">
        <f>[1]!S_DQ_Close(D$1,$A593)</f>
        <v>129.589</v>
      </c>
      <c r="E593">
        <f>[1]!S_DQ_Close(E$1,$A593)</f>
        <v>106.96299999999999</v>
      </c>
    </row>
    <row r="594" spans="1:5" x14ac:dyDescent="0.15">
      <c r="A594" s="1">
        <v>39975</v>
      </c>
      <c r="B594">
        <f>[1]!S_DQ_Close(B$1,$A594)</f>
        <v>128.291</v>
      </c>
      <c r="C594">
        <f>[1]!S_DQ_Close(C$1,$A594)</f>
        <v>130.06399999999999</v>
      </c>
      <c r="D594">
        <f>[1]!S_DQ_Close(D$1,$A594)</f>
        <v>129.38200000000001</v>
      </c>
      <c r="E594">
        <f>[1]!S_DQ_Close(E$1,$A594)</f>
        <v>106.88200000000001</v>
      </c>
    </row>
    <row r="595" spans="1:5" x14ac:dyDescent="0.15">
      <c r="A595" s="1">
        <v>39976</v>
      </c>
      <c r="B595">
        <f>[1]!S_DQ_Close(B$1,$A595)</f>
        <v>128.2663</v>
      </c>
      <c r="C595">
        <f>[1]!S_DQ_Close(C$1,$A595)</f>
        <v>130.01499999999999</v>
      </c>
      <c r="D595">
        <f>[1]!S_DQ_Close(D$1,$A595)</f>
        <v>129.315</v>
      </c>
      <c r="E595">
        <f>[1]!S_DQ_Close(E$1,$A595)</f>
        <v>106.886</v>
      </c>
    </row>
    <row r="596" spans="1:5" x14ac:dyDescent="0.15">
      <c r="A596" s="1">
        <v>39979</v>
      </c>
      <c r="B596">
        <f>[1]!S_DQ_Close(B$1,$A596)</f>
        <v>128.29669999999999</v>
      </c>
      <c r="C596">
        <f>[1]!S_DQ_Close(C$1,$A596)</f>
        <v>130.05600000000001</v>
      </c>
      <c r="D596">
        <f>[1]!S_DQ_Close(D$1,$A596)</f>
        <v>129.392</v>
      </c>
      <c r="E596">
        <f>[1]!S_DQ_Close(E$1,$A596)</f>
        <v>107.005</v>
      </c>
    </row>
    <row r="597" spans="1:5" x14ac:dyDescent="0.15">
      <c r="A597" s="1">
        <v>39980</v>
      </c>
      <c r="B597">
        <f>[1]!S_DQ_Close(B$1,$A597)</f>
        <v>128.31399999999999</v>
      </c>
      <c r="C597">
        <f>[1]!S_DQ_Close(C$1,$A597)</f>
        <v>130.05099999999999</v>
      </c>
      <c r="D597">
        <f>[1]!S_DQ_Close(D$1,$A597)</f>
        <v>129.38900000000001</v>
      </c>
      <c r="E597">
        <f>[1]!S_DQ_Close(E$1,$A597)</f>
        <v>107.038</v>
      </c>
    </row>
    <row r="598" spans="1:5" x14ac:dyDescent="0.15">
      <c r="A598" s="1">
        <v>39981</v>
      </c>
      <c r="B598">
        <f>[1]!S_DQ_Close(B$1,$A598)</f>
        <v>128.3355</v>
      </c>
      <c r="C598">
        <f>[1]!S_DQ_Close(C$1,$A598)</f>
        <v>130.07400000000001</v>
      </c>
      <c r="D598">
        <f>[1]!S_DQ_Close(D$1,$A598)</f>
        <v>129.428</v>
      </c>
      <c r="E598">
        <f>[1]!S_DQ_Close(E$1,$A598)</f>
        <v>107.089</v>
      </c>
    </row>
    <row r="599" spans="1:5" x14ac:dyDescent="0.15">
      <c r="A599" s="1">
        <v>39982</v>
      </c>
      <c r="B599">
        <f>[1]!S_DQ_Close(B$1,$A599)</f>
        <v>128.3366</v>
      </c>
      <c r="C599">
        <f>[1]!S_DQ_Close(C$1,$A599)</f>
        <v>130.08500000000001</v>
      </c>
      <c r="D599">
        <f>[1]!S_DQ_Close(D$1,$A599)</f>
        <v>129.405</v>
      </c>
      <c r="E599">
        <f>[1]!S_DQ_Close(E$1,$A599)</f>
        <v>107.126</v>
      </c>
    </row>
    <row r="600" spans="1:5" x14ac:dyDescent="0.15">
      <c r="A600" s="1">
        <v>39983</v>
      </c>
      <c r="B600">
        <f>[1]!S_DQ_Close(B$1,$A600)</f>
        <v>128.32140000000001</v>
      </c>
      <c r="C600">
        <f>[1]!S_DQ_Close(C$1,$A600)</f>
        <v>130.06800000000001</v>
      </c>
      <c r="D600">
        <f>[1]!S_DQ_Close(D$1,$A600)</f>
        <v>129.28100000000001</v>
      </c>
      <c r="E600">
        <f>[1]!S_DQ_Close(E$1,$A600)</f>
        <v>107.184</v>
      </c>
    </row>
    <row r="601" spans="1:5" x14ac:dyDescent="0.15">
      <c r="A601" s="1">
        <v>39986</v>
      </c>
      <c r="B601">
        <f>[1]!S_DQ_Close(B$1,$A601)</f>
        <v>128.3125</v>
      </c>
      <c r="C601">
        <f>[1]!S_DQ_Close(C$1,$A601)</f>
        <v>130.06899999999999</v>
      </c>
      <c r="D601">
        <f>[1]!S_DQ_Close(D$1,$A601)</f>
        <v>129.21100000000001</v>
      </c>
      <c r="E601">
        <f>[1]!S_DQ_Close(E$1,$A601)</f>
        <v>107.16500000000001</v>
      </c>
    </row>
    <row r="602" spans="1:5" x14ac:dyDescent="0.15">
      <c r="A602" s="1">
        <v>39987</v>
      </c>
      <c r="B602">
        <f>[1]!S_DQ_Close(B$1,$A602)</f>
        <v>128.2884</v>
      </c>
      <c r="C602">
        <f>[1]!S_DQ_Close(C$1,$A602)</f>
        <v>130.04599999999999</v>
      </c>
      <c r="D602">
        <f>[1]!S_DQ_Close(D$1,$A602)</f>
        <v>129.12</v>
      </c>
      <c r="E602">
        <f>[1]!S_DQ_Close(E$1,$A602)</f>
        <v>107.13500000000001</v>
      </c>
    </row>
    <row r="603" spans="1:5" x14ac:dyDescent="0.15">
      <c r="A603" s="1">
        <v>39988</v>
      </c>
      <c r="B603">
        <f>[1]!S_DQ_Close(B$1,$A603)</f>
        <v>128.25110000000001</v>
      </c>
      <c r="C603">
        <f>[1]!S_DQ_Close(C$1,$A603)</f>
        <v>129.96700000000001</v>
      </c>
      <c r="D603">
        <f>[1]!S_DQ_Close(D$1,$A603)</f>
        <v>129.029</v>
      </c>
      <c r="E603">
        <f>[1]!S_DQ_Close(E$1,$A603)</f>
        <v>107.03</v>
      </c>
    </row>
    <row r="604" spans="1:5" x14ac:dyDescent="0.15">
      <c r="A604" s="1">
        <v>39989</v>
      </c>
      <c r="B604">
        <f>[1]!S_DQ_Close(B$1,$A604)</f>
        <v>128.2389</v>
      </c>
      <c r="C604">
        <f>[1]!S_DQ_Close(C$1,$A604)</f>
        <v>130.01499999999999</v>
      </c>
      <c r="D604">
        <f>[1]!S_DQ_Close(D$1,$A604)</f>
        <v>128.98500000000001</v>
      </c>
      <c r="E604">
        <f>[1]!S_DQ_Close(E$1,$A604)</f>
        <v>107.02800000000001</v>
      </c>
    </row>
    <row r="605" spans="1:5" x14ac:dyDescent="0.15">
      <c r="A605" s="1">
        <v>39990</v>
      </c>
      <c r="B605">
        <f>[1]!S_DQ_Close(B$1,$A605)</f>
        <v>128.21459999999999</v>
      </c>
      <c r="C605">
        <f>[1]!S_DQ_Close(C$1,$A605)</f>
        <v>129.98599999999999</v>
      </c>
      <c r="D605">
        <f>[1]!S_DQ_Close(D$1,$A605)</f>
        <v>128.84399999999999</v>
      </c>
      <c r="E605">
        <f>[1]!S_DQ_Close(E$1,$A605)</f>
        <v>107.012</v>
      </c>
    </row>
    <row r="606" spans="1:5" x14ac:dyDescent="0.15">
      <c r="A606" s="1">
        <v>39993</v>
      </c>
      <c r="B606">
        <f>[1]!S_DQ_Close(B$1,$A606)</f>
        <v>128.2611</v>
      </c>
      <c r="C606">
        <f>[1]!S_DQ_Close(C$1,$A606)</f>
        <v>130.00299999999999</v>
      </c>
      <c r="D606">
        <f>[1]!S_DQ_Close(D$1,$A606)</f>
        <v>128.92699999999999</v>
      </c>
      <c r="E606">
        <f>[1]!S_DQ_Close(E$1,$A606)</f>
        <v>107.13200000000001</v>
      </c>
    </row>
    <row r="607" spans="1:5" x14ac:dyDescent="0.15">
      <c r="A607" s="1">
        <v>39994</v>
      </c>
      <c r="B607">
        <f>[1]!S_DQ_Close(B$1,$A607)</f>
        <v>128.26859999999999</v>
      </c>
      <c r="C607">
        <f>[1]!S_DQ_Close(C$1,$A607)</f>
        <v>129.97499999999999</v>
      </c>
      <c r="D607">
        <f>[1]!S_DQ_Close(D$1,$A607)</f>
        <v>128.94300000000001</v>
      </c>
      <c r="E607">
        <f>[1]!S_DQ_Close(E$1,$A607)</f>
        <v>107.124</v>
      </c>
    </row>
    <row r="608" spans="1:5" x14ac:dyDescent="0.15">
      <c r="A608" s="1">
        <v>39995</v>
      </c>
      <c r="B608">
        <f>[1]!S_DQ_Close(B$1,$A608)</f>
        <v>128.2311</v>
      </c>
      <c r="C608">
        <f>[1]!S_DQ_Close(C$1,$A608)</f>
        <v>129.9</v>
      </c>
      <c r="D608">
        <f>[1]!S_DQ_Close(D$1,$A608)</f>
        <v>128.89599999999999</v>
      </c>
      <c r="E608">
        <f>[1]!S_DQ_Close(E$1,$A608)</f>
        <v>107.032</v>
      </c>
    </row>
    <row r="609" spans="1:5" x14ac:dyDescent="0.15">
      <c r="A609" s="1">
        <v>39996</v>
      </c>
      <c r="B609">
        <f>[1]!S_DQ_Close(B$1,$A609)</f>
        <v>128.2277</v>
      </c>
      <c r="C609">
        <f>[1]!S_DQ_Close(C$1,$A609)</f>
        <v>129.88399999999999</v>
      </c>
      <c r="D609">
        <f>[1]!S_DQ_Close(D$1,$A609)</f>
        <v>128.93199999999999</v>
      </c>
      <c r="E609">
        <f>[1]!S_DQ_Close(E$1,$A609)</f>
        <v>107.033</v>
      </c>
    </row>
    <row r="610" spans="1:5" x14ac:dyDescent="0.15">
      <c r="A610" s="1">
        <v>39997</v>
      </c>
      <c r="B610">
        <f>[1]!S_DQ_Close(B$1,$A610)</f>
        <v>128.21299999999999</v>
      </c>
      <c r="C610">
        <f>[1]!S_DQ_Close(C$1,$A610)</f>
        <v>129.84200000000001</v>
      </c>
      <c r="D610">
        <f>[1]!S_DQ_Close(D$1,$A610)</f>
        <v>128.90600000000001</v>
      </c>
      <c r="E610">
        <f>[1]!S_DQ_Close(E$1,$A610)</f>
        <v>107.05500000000001</v>
      </c>
    </row>
    <row r="611" spans="1:5" x14ac:dyDescent="0.15">
      <c r="A611" s="1">
        <v>40000</v>
      </c>
      <c r="B611">
        <f>[1]!S_DQ_Close(B$1,$A611)</f>
        <v>128.1979</v>
      </c>
      <c r="C611">
        <f>[1]!S_DQ_Close(C$1,$A611)</f>
        <v>129.82300000000001</v>
      </c>
      <c r="D611">
        <f>[1]!S_DQ_Close(D$1,$A611)</f>
        <v>128.83600000000001</v>
      </c>
      <c r="E611">
        <f>[1]!S_DQ_Close(E$1,$A611)</f>
        <v>107.05500000000001</v>
      </c>
    </row>
    <row r="612" spans="1:5" x14ac:dyDescent="0.15">
      <c r="A612" s="1">
        <v>40001</v>
      </c>
      <c r="B612">
        <f>[1]!S_DQ_Close(B$1,$A612)</f>
        <v>128.16040000000001</v>
      </c>
      <c r="C612">
        <f>[1]!S_DQ_Close(C$1,$A612)</f>
        <v>129.75</v>
      </c>
      <c r="D612">
        <f>[1]!S_DQ_Close(D$1,$A612)</f>
        <v>128.77099999999999</v>
      </c>
      <c r="E612">
        <f>[1]!S_DQ_Close(E$1,$A612)</f>
        <v>107.01900000000001</v>
      </c>
    </row>
    <row r="613" spans="1:5" x14ac:dyDescent="0.15">
      <c r="A613" s="1">
        <v>40002</v>
      </c>
      <c r="B613">
        <f>[1]!S_DQ_Close(B$1,$A613)</f>
        <v>128.14359999999999</v>
      </c>
      <c r="C613">
        <f>[1]!S_DQ_Close(C$1,$A613)</f>
        <v>129.7099</v>
      </c>
      <c r="D613">
        <f>[1]!S_DQ_Close(D$1,$A613)</f>
        <v>128.7516</v>
      </c>
      <c r="E613">
        <f>[1]!S_DQ_Close(E$1,$A613)</f>
        <v>107.0763</v>
      </c>
    </row>
    <row r="614" spans="1:5" x14ac:dyDescent="0.15">
      <c r="A614" s="1">
        <v>40003</v>
      </c>
      <c r="B614">
        <f>[1]!S_DQ_Close(B$1,$A614)</f>
        <v>127.9943</v>
      </c>
      <c r="C614">
        <f>[1]!S_DQ_Close(C$1,$A614)</f>
        <v>129.5761</v>
      </c>
      <c r="D614">
        <f>[1]!S_DQ_Close(D$1,$A614)</f>
        <v>128.35990000000001</v>
      </c>
      <c r="E614">
        <f>[1]!S_DQ_Close(E$1,$A614)</f>
        <v>106.9389</v>
      </c>
    </row>
    <row r="615" spans="1:5" x14ac:dyDescent="0.15">
      <c r="A615" s="1">
        <v>40004</v>
      </c>
      <c r="B615">
        <f>[1]!S_DQ_Close(B$1,$A615)</f>
        <v>127.8837</v>
      </c>
      <c r="C615">
        <f>[1]!S_DQ_Close(C$1,$A615)</f>
        <v>129.47399999999999</v>
      </c>
      <c r="D615">
        <f>[1]!S_DQ_Close(D$1,$A615)</f>
        <v>128.3227</v>
      </c>
      <c r="E615">
        <f>[1]!S_DQ_Close(E$1,$A615)</f>
        <v>106.8252</v>
      </c>
    </row>
    <row r="616" spans="1:5" x14ac:dyDescent="0.15">
      <c r="A616" s="1">
        <v>40007</v>
      </c>
      <c r="B616">
        <f>[1]!S_DQ_Close(B$1,$A616)</f>
        <v>127.8775</v>
      </c>
      <c r="C616">
        <f>[1]!S_DQ_Close(C$1,$A616)</f>
        <v>129.482</v>
      </c>
      <c r="D616">
        <f>[1]!S_DQ_Close(D$1,$A616)</f>
        <v>128.2115</v>
      </c>
      <c r="E616">
        <f>[1]!S_DQ_Close(E$1,$A616)</f>
        <v>106.8836</v>
      </c>
    </row>
    <row r="617" spans="1:5" x14ac:dyDescent="0.15">
      <c r="A617" s="1">
        <v>40008</v>
      </c>
      <c r="B617">
        <f>[1]!S_DQ_Close(B$1,$A617)</f>
        <v>127.8613</v>
      </c>
      <c r="C617">
        <f>[1]!S_DQ_Close(C$1,$A617)</f>
        <v>129.41820000000001</v>
      </c>
      <c r="D617">
        <f>[1]!S_DQ_Close(D$1,$A617)</f>
        <v>128.16200000000001</v>
      </c>
      <c r="E617">
        <f>[1]!S_DQ_Close(E$1,$A617)</f>
        <v>106.8955</v>
      </c>
    </row>
    <row r="618" spans="1:5" x14ac:dyDescent="0.15">
      <c r="A618" s="1">
        <v>40009</v>
      </c>
      <c r="B618">
        <f>[1]!S_DQ_Close(B$1,$A618)</f>
        <v>127.7456</v>
      </c>
      <c r="C618">
        <f>[1]!S_DQ_Close(C$1,$A618)</f>
        <v>129.28100000000001</v>
      </c>
      <c r="D618">
        <f>[1]!S_DQ_Close(D$1,$A618)</f>
        <v>127.8981</v>
      </c>
      <c r="E618">
        <f>[1]!S_DQ_Close(E$1,$A618)</f>
        <v>106.7197</v>
      </c>
    </row>
    <row r="619" spans="1:5" x14ac:dyDescent="0.15">
      <c r="A619" s="1">
        <v>40010</v>
      </c>
      <c r="B619">
        <f>[1]!S_DQ_Close(B$1,$A619)</f>
        <v>127.5583</v>
      </c>
      <c r="C619">
        <f>[1]!S_DQ_Close(C$1,$A619)</f>
        <v>129.0556</v>
      </c>
      <c r="D619">
        <f>[1]!S_DQ_Close(D$1,$A619)</f>
        <v>127.4897</v>
      </c>
      <c r="E619">
        <f>[1]!S_DQ_Close(E$1,$A619)</f>
        <v>106.4627</v>
      </c>
    </row>
    <row r="620" spans="1:5" x14ac:dyDescent="0.15">
      <c r="A620" s="1">
        <v>40011</v>
      </c>
      <c r="B620">
        <f>[1]!S_DQ_Close(B$1,$A620)</f>
        <v>127.40170000000001</v>
      </c>
      <c r="C620">
        <f>[1]!S_DQ_Close(C$1,$A620)</f>
        <v>128.85380000000001</v>
      </c>
      <c r="D620">
        <f>[1]!S_DQ_Close(D$1,$A620)</f>
        <v>127.2972</v>
      </c>
      <c r="E620">
        <f>[1]!S_DQ_Close(E$1,$A620)</f>
        <v>106.33969999999999</v>
      </c>
    </row>
    <row r="621" spans="1:5" x14ac:dyDescent="0.15">
      <c r="A621" s="1">
        <v>40014</v>
      </c>
      <c r="B621">
        <f>[1]!S_DQ_Close(B$1,$A621)</f>
        <v>127.3603</v>
      </c>
      <c r="C621">
        <f>[1]!S_DQ_Close(C$1,$A621)</f>
        <v>128.85489999999999</v>
      </c>
      <c r="D621">
        <f>[1]!S_DQ_Close(D$1,$A621)</f>
        <v>127.12869999999999</v>
      </c>
      <c r="E621">
        <f>[1]!S_DQ_Close(E$1,$A621)</f>
        <v>106.2153</v>
      </c>
    </row>
    <row r="622" spans="1:5" x14ac:dyDescent="0.15">
      <c r="A622" s="1">
        <v>40015</v>
      </c>
      <c r="B622">
        <f>[1]!S_DQ_Close(B$1,$A622)</f>
        <v>127.4341</v>
      </c>
      <c r="C622">
        <f>[1]!S_DQ_Close(C$1,$A622)</f>
        <v>129.0179</v>
      </c>
      <c r="D622">
        <f>[1]!S_DQ_Close(D$1,$A622)</f>
        <v>127.2033</v>
      </c>
      <c r="E622">
        <f>[1]!S_DQ_Close(E$1,$A622)</f>
        <v>106.37560000000001</v>
      </c>
    </row>
    <row r="623" spans="1:5" x14ac:dyDescent="0.15">
      <c r="A623" s="1">
        <v>40016</v>
      </c>
      <c r="B623">
        <f>[1]!S_DQ_Close(B$1,$A623)</f>
        <v>127.5018</v>
      </c>
      <c r="C623">
        <f>[1]!S_DQ_Close(C$1,$A623)</f>
        <v>129.10210000000001</v>
      </c>
      <c r="D623">
        <f>[1]!S_DQ_Close(D$1,$A623)</f>
        <v>127.408</v>
      </c>
      <c r="E623">
        <f>[1]!S_DQ_Close(E$1,$A623)</f>
        <v>106.425</v>
      </c>
    </row>
    <row r="624" spans="1:5" x14ac:dyDescent="0.15">
      <c r="A624" s="1">
        <v>40017</v>
      </c>
      <c r="B624">
        <f>[1]!S_DQ_Close(B$1,$A624)</f>
        <v>127.5325</v>
      </c>
      <c r="C624">
        <f>[1]!S_DQ_Close(C$1,$A624)</f>
        <v>129.12540000000001</v>
      </c>
      <c r="D624">
        <f>[1]!S_DQ_Close(D$1,$A624)</f>
        <v>127.4692</v>
      </c>
      <c r="E624">
        <f>[1]!S_DQ_Close(E$1,$A624)</f>
        <v>106.4037</v>
      </c>
    </row>
    <row r="625" spans="1:5" x14ac:dyDescent="0.15">
      <c r="A625" s="1">
        <v>40018</v>
      </c>
      <c r="B625">
        <f>[1]!S_DQ_Close(B$1,$A625)</f>
        <v>127.5205</v>
      </c>
      <c r="C625">
        <f>[1]!S_DQ_Close(C$1,$A625)</f>
        <v>129.1397</v>
      </c>
      <c r="D625">
        <f>[1]!S_DQ_Close(D$1,$A625)</f>
        <v>127.3456</v>
      </c>
      <c r="E625">
        <f>[1]!S_DQ_Close(E$1,$A625)</f>
        <v>106.40989999999999</v>
      </c>
    </row>
    <row r="626" spans="1:5" x14ac:dyDescent="0.15">
      <c r="A626" s="1">
        <v>40021</v>
      </c>
      <c r="B626">
        <f>[1]!S_DQ_Close(B$1,$A626)</f>
        <v>127.542</v>
      </c>
      <c r="C626">
        <f>[1]!S_DQ_Close(C$1,$A626)</f>
        <v>129.16640000000001</v>
      </c>
      <c r="D626">
        <f>[1]!S_DQ_Close(D$1,$A626)</f>
        <v>127.32</v>
      </c>
      <c r="E626">
        <f>[1]!S_DQ_Close(E$1,$A626)</f>
        <v>106.39230000000001</v>
      </c>
    </row>
    <row r="627" spans="1:5" x14ac:dyDescent="0.15">
      <c r="A627" s="1">
        <v>40022</v>
      </c>
      <c r="B627">
        <f>[1]!S_DQ_Close(B$1,$A627)</f>
        <v>127.54649999999999</v>
      </c>
      <c r="C627">
        <f>[1]!S_DQ_Close(C$1,$A627)</f>
        <v>129.13659999999999</v>
      </c>
      <c r="D627">
        <f>[1]!S_DQ_Close(D$1,$A627)</f>
        <v>127.3678</v>
      </c>
      <c r="E627">
        <f>[1]!S_DQ_Close(E$1,$A627)</f>
        <v>106.40900000000001</v>
      </c>
    </row>
    <row r="628" spans="1:5" x14ac:dyDescent="0.15">
      <c r="A628" s="1">
        <v>40023</v>
      </c>
      <c r="B628">
        <f>[1]!S_DQ_Close(B$1,$A628)</f>
        <v>127.5218</v>
      </c>
      <c r="C628">
        <f>[1]!S_DQ_Close(C$1,$A628)</f>
        <v>129.0761</v>
      </c>
      <c r="D628">
        <f>[1]!S_DQ_Close(D$1,$A628)</f>
        <v>127.3271</v>
      </c>
      <c r="E628">
        <f>[1]!S_DQ_Close(E$1,$A628)</f>
        <v>106.3981</v>
      </c>
    </row>
    <row r="629" spans="1:5" x14ac:dyDescent="0.15">
      <c r="A629" s="1">
        <v>40024</v>
      </c>
      <c r="B629">
        <f>[1]!S_DQ_Close(B$1,$A629)</f>
        <v>127.5127</v>
      </c>
      <c r="C629">
        <f>[1]!S_DQ_Close(C$1,$A629)</f>
        <v>129.05369999999999</v>
      </c>
      <c r="D629">
        <f>[1]!S_DQ_Close(D$1,$A629)</f>
        <v>127.30459999999999</v>
      </c>
      <c r="E629">
        <f>[1]!S_DQ_Close(E$1,$A629)</f>
        <v>106.3946</v>
      </c>
    </row>
    <row r="630" spans="1:5" x14ac:dyDescent="0.15">
      <c r="A630" s="1">
        <v>40025</v>
      </c>
      <c r="B630">
        <f>[1]!S_DQ_Close(B$1,$A630)</f>
        <v>127.4755</v>
      </c>
      <c r="C630">
        <f>[1]!S_DQ_Close(C$1,$A630)</f>
        <v>129.01609999999999</v>
      </c>
      <c r="D630">
        <f>[1]!S_DQ_Close(D$1,$A630)</f>
        <v>127.1799</v>
      </c>
      <c r="E630">
        <f>[1]!S_DQ_Close(E$1,$A630)</f>
        <v>106.3702</v>
      </c>
    </row>
    <row r="631" spans="1:5" x14ac:dyDescent="0.15">
      <c r="A631" s="1">
        <v>40028</v>
      </c>
      <c r="B631">
        <f>[1]!S_DQ_Close(B$1,$A631)</f>
        <v>127.4785</v>
      </c>
      <c r="C631">
        <f>[1]!S_DQ_Close(C$1,$A631)</f>
        <v>129.02670000000001</v>
      </c>
      <c r="D631">
        <f>[1]!S_DQ_Close(D$1,$A631)</f>
        <v>127.1498</v>
      </c>
      <c r="E631">
        <f>[1]!S_DQ_Close(E$1,$A631)</f>
        <v>106.3348</v>
      </c>
    </row>
    <row r="632" spans="1:5" x14ac:dyDescent="0.15">
      <c r="A632" s="1">
        <v>40029</v>
      </c>
      <c r="B632">
        <f>[1]!S_DQ_Close(B$1,$A632)</f>
        <v>127.47750000000001</v>
      </c>
      <c r="C632">
        <f>[1]!S_DQ_Close(C$1,$A632)</f>
        <v>129.0146</v>
      </c>
      <c r="D632">
        <f>[1]!S_DQ_Close(D$1,$A632)</f>
        <v>127.1925</v>
      </c>
      <c r="E632">
        <f>[1]!S_DQ_Close(E$1,$A632)</f>
        <v>106.33069999999999</v>
      </c>
    </row>
    <row r="633" spans="1:5" x14ac:dyDescent="0.15">
      <c r="A633" s="1">
        <v>40030</v>
      </c>
      <c r="B633">
        <f>[1]!S_DQ_Close(B$1,$A633)</f>
        <v>127.4893</v>
      </c>
      <c r="C633">
        <f>[1]!S_DQ_Close(C$1,$A633)</f>
        <v>129.00409999999999</v>
      </c>
      <c r="D633">
        <f>[1]!S_DQ_Close(D$1,$A633)</f>
        <v>127.2518</v>
      </c>
      <c r="E633">
        <f>[1]!S_DQ_Close(E$1,$A633)</f>
        <v>106.3382</v>
      </c>
    </row>
    <row r="634" spans="1:5" x14ac:dyDescent="0.15">
      <c r="A634" s="1">
        <v>40031</v>
      </c>
      <c r="B634">
        <f>[1]!S_DQ_Close(B$1,$A634)</f>
        <v>127.5269</v>
      </c>
      <c r="C634">
        <f>[1]!S_DQ_Close(C$1,$A634)</f>
        <v>129.09819999999999</v>
      </c>
      <c r="D634">
        <f>[1]!S_DQ_Close(D$1,$A634)</f>
        <v>127.2607</v>
      </c>
      <c r="E634">
        <f>[1]!S_DQ_Close(E$1,$A634)</f>
        <v>106.3995</v>
      </c>
    </row>
    <row r="635" spans="1:5" x14ac:dyDescent="0.15">
      <c r="A635" s="1">
        <v>40032</v>
      </c>
      <c r="B635">
        <f>[1]!S_DQ_Close(B$1,$A635)</f>
        <v>127.53570000000001</v>
      </c>
      <c r="C635">
        <f>[1]!S_DQ_Close(C$1,$A635)</f>
        <v>129.1395</v>
      </c>
      <c r="D635">
        <f>[1]!S_DQ_Close(D$1,$A635)</f>
        <v>127.36199999999999</v>
      </c>
      <c r="E635">
        <f>[1]!S_DQ_Close(E$1,$A635)</f>
        <v>106.31870000000001</v>
      </c>
    </row>
    <row r="636" spans="1:5" x14ac:dyDescent="0.15">
      <c r="A636" s="1">
        <v>40035</v>
      </c>
      <c r="B636">
        <f>[1]!S_DQ_Close(B$1,$A636)</f>
        <v>127.57080000000001</v>
      </c>
      <c r="C636">
        <f>[1]!S_DQ_Close(C$1,$A636)</f>
        <v>129.19720000000001</v>
      </c>
      <c r="D636">
        <f>[1]!S_DQ_Close(D$1,$A636)</f>
        <v>127.3263</v>
      </c>
      <c r="E636">
        <f>[1]!S_DQ_Close(E$1,$A636)</f>
        <v>106.3763</v>
      </c>
    </row>
    <row r="637" spans="1:5" x14ac:dyDescent="0.15">
      <c r="A637" s="1">
        <v>40036</v>
      </c>
      <c r="B637">
        <f>[1]!S_DQ_Close(B$1,$A637)</f>
        <v>127.5714</v>
      </c>
      <c r="C637">
        <f>[1]!S_DQ_Close(C$1,$A637)</f>
        <v>129.21090000000001</v>
      </c>
      <c r="D637">
        <f>[1]!S_DQ_Close(D$1,$A637)</f>
        <v>127.34520000000001</v>
      </c>
      <c r="E637">
        <f>[1]!S_DQ_Close(E$1,$A637)</f>
        <v>106.384</v>
      </c>
    </row>
    <row r="638" spans="1:5" x14ac:dyDescent="0.15">
      <c r="A638" s="1">
        <v>40037</v>
      </c>
      <c r="B638">
        <f>[1]!S_DQ_Close(B$1,$A638)</f>
        <v>127.60469999999999</v>
      </c>
      <c r="C638">
        <f>[1]!S_DQ_Close(C$1,$A638)</f>
        <v>129.2756</v>
      </c>
      <c r="D638">
        <f>[1]!S_DQ_Close(D$1,$A638)</f>
        <v>127.3309</v>
      </c>
      <c r="E638">
        <f>[1]!S_DQ_Close(E$1,$A638)</f>
        <v>106.4169</v>
      </c>
    </row>
    <row r="639" spans="1:5" x14ac:dyDescent="0.15">
      <c r="A639" s="1">
        <v>40038</v>
      </c>
      <c r="B639">
        <f>[1]!S_DQ_Close(B$1,$A639)</f>
        <v>127.62009999999999</v>
      </c>
      <c r="C639">
        <f>[1]!S_DQ_Close(C$1,$A639)</f>
        <v>129.28819999999999</v>
      </c>
      <c r="D639">
        <f>[1]!S_DQ_Close(D$1,$A639)</f>
        <v>127.3304</v>
      </c>
      <c r="E639">
        <f>[1]!S_DQ_Close(E$1,$A639)</f>
        <v>106.48560000000001</v>
      </c>
    </row>
    <row r="640" spans="1:5" x14ac:dyDescent="0.15">
      <c r="A640" s="1">
        <v>40039</v>
      </c>
      <c r="B640">
        <f>[1]!S_DQ_Close(B$1,$A640)</f>
        <v>127.6063</v>
      </c>
      <c r="C640">
        <f>[1]!S_DQ_Close(C$1,$A640)</f>
        <v>129.24449999999999</v>
      </c>
      <c r="D640">
        <f>[1]!S_DQ_Close(D$1,$A640)</f>
        <v>127.3614</v>
      </c>
      <c r="E640">
        <f>[1]!S_DQ_Close(E$1,$A640)</f>
        <v>106.3904</v>
      </c>
    </row>
    <row r="641" spans="1:5" x14ac:dyDescent="0.15">
      <c r="A641" s="1">
        <v>40042</v>
      </c>
      <c r="B641">
        <f>[1]!S_DQ_Close(B$1,$A641)</f>
        <v>127.62479999999999</v>
      </c>
      <c r="C641">
        <f>[1]!S_DQ_Close(C$1,$A641)</f>
        <v>129.2559</v>
      </c>
      <c r="D641">
        <f>[1]!S_DQ_Close(D$1,$A641)</f>
        <v>127.4181</v>
      </c>
      <c r="E641">
        <f>[1]!S_DQ_Close(E$1,$A641)</f>
        <v>106.4333</v>
      </c>
    </row>
    <row r="642" spans="1:5" x14ac:dyDescent="0.15">
      <c r="A642" s="1">
        <v>40043</v>
      </c>
      <c r="B642">
        <f>[1]!S_DQ_Close(B$1,$A642)</f>
        <v>127.6444</v>
      </c>
      <c r="C642">
        <f>[1]!S_DQ_Close(C$1,$A642)</f>
        <v>129.2705</v>
      </c>
      <c r="D642">
        <f>[1]!S_DQ_Close(D$1,$A642)</f>
        <v>127.4787</v>
      </c>
      <c r="E642">
        <f>[1]!S_DQ_Close(E$1,$A642)</f>
        <v>106.44370000000001</v>
      </c>
    </row>
    <row r="643" spans="1:5" x14ac:dyDescent="0.15">
      <c r="A643" s="1">
        <v>40044</v>
      </c>
      <c r="B643">
        <f>[1]!S_DQ_Close(B$1,$A643)</f>
        <v>127.654</v>
      </c>
      <c r="C643">
        <f>[1]!S_DQ_Close(C$1,$A643)</f>
        <v>129.27860000000001</v>
      </c>
      <c r="D643">
        <f>[1]!S_DQ_Close(D$1,$A643)</f>
        <v>127.5249</v>
      </c>
      <c r="E643">
        <f>[1]!S_DQ_Close(E$1,$A643)</f>
        <v>106.39919999999999</v>
      </c>
    </row>
    <row r="644" spans="1:5" x14ac:dyDescent="0.15">
      <c r="A644" s="1">
        <v>40045</v>
      </c>
      <c r="B644">
        <f>[1]!S_DQ_Close(B$1,$A644)</f>
        <v>127.6759</v>
      </c>
      <c r="C644">
        <f>[1]!S_DQ_Close(C$1,$A644)</f>
        <v>129.2998</v>
      </c>
      <c r="D644">
        <f>[1]!S_DQ_Close(D$1,$A644)</f>
        <v>127.58920000000001</v>
      </c>
      <c r="E644">
        <f>[1]!S_DQ_Close(E$1,$A644)</f>
        <v>106.4267</v>
      </c>
    </row>
    <row r="645" spans="1:5" x14ac:dyDescent="0.15">
      <c r="A645" s="1">
        <v>40046</v>
      </c>
      <c r="B645">
        <f>[1]!S_DQ_Close(B$1,$A645)</f>
        <v>127.7098</v>
      </c>
      <c r="C645">
        <f>[1]!S_DQ_Close(C$1,$A645)</f>
        <v>129.35050000000001</v>
      </c>
      <c r="D645">
        <f>[1]!S_DQ_Close(D$1,$A645)</f>
        <v>127.63639999999999</v>
      </c>
      <c r="E645">
        <f>[1]!S_DQ_Close(E$1,$A645)</f>
        <v>106.4477</v>
      </c>
    </row>
    <row r="646" spans="1:5" x14ac:dyDescent="0.15">
      <c r="A646" s="1">
        <v>40049</v>
      </c>
      <c r="B646">
        <f>[1]!S_DQ_Close(B$1,$A646)</f>
        <v>127.74290000000001</v>
      </c>
      <c r="C646">
        <f>[1]!S_DQ_Close(C$1,$A646)</f>
        <v>129.36340000000001</v>
      </c>
      <c r="D646">
        <f>[1]!S_DQ_Close(D$1,$A646)</f>
        <v>127.73650000000001</v>
      </c>
      <c r="E646">
        <f>[1]!S_DQ_Close(E$1,$A646)</f>
        <v>106.4645</v>
      </c>
    </row>
    <row r="647" spans="1:5" x14ac:dyDescent="0.15">
      <c r="A647" s="1">
        <v>40050</v>
      </c>
      <c r="B647">
        <f>[1]!S_DQ_Close(B$1,$A647)</f>
        <v>127.75360000000001</v>
      </c>
      <c r="C647">
        <f>[1]!S_DQ_Close(C$1,$A647)</f>
        <v>129.38290000000001</v>
      </c>
      <c r="D647">
        <f>[1]!S_DQ_Close(D$1,$A647)</f>
        <v>127.7517</v>
      </c>
      <c r="E647">
        <f>[1]!S_DQ_Close(E$1,$A647)</f>
        <v>106.4811</v>
      </c>
    </row>
    <row r="648" spans="1:5" x14ac:dyDescent="0.15">
      <c r="A648" s="1">
        <v>40051</v>
      </c>
      <c r="B648">
        <f>[1]!S_DQ_Close(B$1,$A648)</f>
        <v>127.745</v>
      </c>
      <c r="C648">
        <f>[1]!S_DQ_Close(C$1,$A648)</f>
        <v>129.40880000000001</v>
      </c>
      <c r="D648">
        <f>[1]!S_DQ_Close(D$1,$A648)</f>
        <v>127.7467</v>
      </c>
      <c r="E648">
        <f>[1]!S_DQ_Close(E$1,$A648)</f>
        <v>106.38979999999999</v>
      </c>
    </row>
    <row r="649" spans="1:5" x14ac:dyDescent="0.15">
      <c r="A649" s="1">
        <v>40052</v>
      </c>
      <c r="B649">
        <f>[1]!S_DQ_Close(B$1,$A649)</f>
        <v>127.7433</v>
      </c>
      <c r="C649">
        <f>[1]!S_DQ_Close(C$1,$A649)</f>
        <v>129.38730000000001</v>
      </c>
      <c r="D649">
        <f>[1]!S_DQ_Close(D$1,$A649)</f>
        <v>127.7547</v>
      </c>
      <c r="E649">
        <f>[1]!S_DQ_Close(E$1,$A649)</f>
        <v>106.3253</v>
      </c>
    </row>
    <row r="650" spans="1:5" x14ac:dyDescent="0.15">
      <c r="A650" s="1">
        <v>40053</v>
      </c>
      <c r="B650">
        <f>[1]!S_DQ_Close(B$1,$A650)</f>
        <v>127.7582</v>
      </c>
      <c r="C650">
        <f>[1]!S_DQ_Close(C$1,$A650)</f>
        <v>129.39269999999999</v>
      </c>
      <c r="D650">
        <f>[1]!S_DQ_Close(D$1,$A650)</f>
        <v>127.83759999999999</v>
      </c>
      <c r="E650">
        <f>[1]!S_DQ_Close(E$1,$A650)</f>
        <v>106.33029999999999</v>
      </c>
    </row>
    <row r="651" spans="1:5" x14ac:dyDescent="0.15">
      <c r="A651" s="1">
        <v>40056</v>
      </c>
      <c r="B651">
        <f>[1]!S_DQ_Close(B$1,$A651)</f>
        <v>127.8034</v>
      </c>
      <c r="C651">
        <f>[1]!S_DQ_Close(C$1,$A651)</f>
        <v>129.43090000000001</v>
      </c>
      <c r="D651">
        <f>[1]!S_DQ_Close(D$1,$A651)</f>
        <v>127.93940000000001</v>
      </c>
      <c r="E651">
        <f>[1]!S_DQ_Close(E$1,$A651)</f>
        <v>106.4241</v>
      </c>
    </row>
    <row r="652" spans="1:5" x14ac:dyDescent="0.15">
      <c r="A652" s="1">
        <v>40057</v>
      </c>
      <c r="B652">
        <f>[1]!S_DQ_Close(B$1,$A652)</f>
        <v>127.8086</v>
      </c>
      <c r="C652">
        <f>[1]!S_DQ_Close(C$1,$A652)</f>
        <v>129.4796</v>
      </c>
      <c r="D652">
        <f>[1]!S_DQ_Close(D$1,$A652)</f>
        <v>127.92189999999999</v>
      </c>
      <c r="E652">
        <f>[1]!S_DQ_Close(E$1,$A652)</f>
        <v>106.37560000000001</v>
      </c>
    </row>
    <row r="653" spans="1:5" x14ac:dyDescent="0.15">
      <c r="A653" s="1">
        <v>40058</v>
      </c>
      <c r="B653">
        <f>[1]!S_DQ_Close(B$1,$A653)</f>
        <v>127.8351</v>
      </c>
      <c r="C653">
        <f>[1]!S_DQ_Close(C$1,$A653)</f>
        <v>129.4933</v>
      </c>
      <c r="D653">
        <f>[1]!S_DQ_Close(D$1,$A653)</f>
        <v>127.9383</v>
      </c>
      <c r="E653">
        <f>[1]!S_DQ_Close(E$1,$A653)</f>
        <v>106.3824</v>
      </c>
    </row>
    <row r="654" spans="1:5" x14ac:dyDescent="0.15">
      <c r="A654" s="1">
        <v>40059</v>
      </c>
      <c r="B654">
        <f>[1]!S_DQ_Close(B$1,$A654)</f>
        <v>127.8451</v>
      </c>
      <c r="C654">
        <f>[1]!S_DQ_Close(C$1,$A654)</f>
        <v>129.50219999999999</v>
      </c>
      <c r="D654">
        <f>[1]!S_DQ_Close(D$1,$A654)</f>
        <v>128.03389999999999</v>
      </c>
      <c r="E654">
        <f>[1]!S_DQ_Close(E$1,$A654)</f>
        <v>106.3462</v>
      </c>
    </row>
    <row r="655" spans="1:5" x14ac:dyDescent="0.15">
      <c r="A655" s="1">
        <v>40060</v>
      </c>
      <c r="B655">
        <f>[1]!S_DQ_Close(B$1,$A655)</f>
        <v>127.8314</v>
      </c>
      <c r="C655">
        <f>[1]!S_DQ_Close(C$1,$A655)</f>
        <v>129.52780000000001</v>
      </c>
      <c r="D655">
        <f>[1]!S_DQ_Close(D$1,$A655)</f>
        <v>128.08179999999999</v>
      </c>
      <c r="E655">
        <f>[1]!S_DQ_Close(E$1,$A655)</f>
        <v>106.1383</v>
      </c>
    </row>
    <row r="656" spans="1:5" x14ac:dyDescent="0.15">
      <c r="A656" s="1">
        <v>40063</v>
      </c>
      <c r="B656">
        <f>[1]!S_DQ_Close(B$1,$A656)</f>
        <v>127.8627</v>
      </c>
      <c r="C656">
        <f>[1]!S_DQ_Close(C$1,$A656)</f>
        <v>129.57169999999999</v>
      </c>
      <c r="D656">
        <f>[1]!S_DQ_Close(D$1,$A656)</f>
        <v>128.17420000000001</v>
      </c>
      <c r="E656">
        <f>[1]!S_DQ_Close(E$1,$A656)</f>
        <v>106.0478</v>
      </c>
    </row>
    <row r="657" spans="1:5" x14ac:dyDescent="0.15">
      <c r="A657" s="1">
        <v>40064</v>
      </c>
      <c r="B657">
        <f>[1]!S_DQ_Close(B$1,$A657)</f>
        <v>127.8745</v>
      </c>
      <c r="C657">
        <f>[1]!S_DQ_Close(C$1,$A657)</f>
        <v>129.57390000000001</v>
      </c>
      <c r="D657">
        <f>[1]!S_DQ_Close(D$1,$A657)</f>
        <v>128.26240000000001</v>
      </c>
      <c r="E657">
        <f>[1]!S_DQ_Close(E$1,$A657)</f>
        <v>106.0033</v>
      </c>
    </row>
    <row r="658" spans="1:5" x14ac:dyDescent="0.15">
      <c r="A658" s="1">
        <v>40065</v>
      </c>
      <c r="B658">
        <f>[1]!S_DQ_Close(B$1,$A658)</f>
        <v>127.89230000000001</v>
      </c>
      <c r="C658">
        <f>[1]!S_DQ_Close(C$1,$A658)</f>
        <v>129.5967</v>
      </c>
      <c r="D658">
        <f>[1]!S_DQ_Close(D$1,$A658)</f>
        <v>128.22819999999999</v>
      </c>
      <c r="E658">
        <f>[1]!S_DQ_Close(E$1,$A658)</f>
        <v>106.0395</v>
      </c>
    </row>
    <row r="659" spans="1:5" x14ac:dyDescent="0.15">
      <c r="A659" s="1">
        <v>40066</v>
      </c>
      <c r="B659">
        <f>[1]!S_DQ_Close(B$1,$A659)</f>
        <v>127.8903</v>
      </c>
      <c r="C659">
        <f>[1]!S_DQ_Close(C$1,$A659)</f>
        <v>129.59309999999999</v>
      </c>
      <c r="D659">
        <f>[1]!S_DQ_Close(D$1,$A659)</f>
        <v>128.1807</v>
      </c>
      <c r="E659">
        <f>[1]!S_DQ_Close(E$1,$A659)</f>
        <v>106.08069999999999</v>
      </c>
    </row>
    <row r="660" spans="1:5" x14ac:dyDescent="0.15">
      <c r="A660" s="1">
        <v>40067</v>
      </c>
      <c r="B660">
        <f>[1]!S_DQ_Close(B$1,$A660)</f>
        <v>127.8652</v>
      </c>
      <c r="C660">
        <f>[1]!S_DQ_Close(C$1,$A660)</f>
        <v>129.56880000000001</v>
      </c>
      <c r="D660">
        <f>[1]!S_DQ_Close(D$1,$A660)</f>
        <v>128.08930000000001</v>
      </c>
      <c r="E660">
        <f>[1]!S_DQ_Close(E$1,$A660)</f>
        <v>106.03870000000001</v>
      </c>
    </row>
    <row r="661" spans="1:5" x14ac:dyDescent="0.15">
      <c r="A661" s="1">
        <v>40070</v>
      </c>
      <c r="B661">
        <f>[1]!S_DQ_Close(B$1,$A661)</f>
        <v>127.9034</v>
      </c>
      <c r="C661">
        <f>[1]!S_DQ_Close(C$1,$A661)</f>
        <v>129.6405</v>
      </c>
      <c r="D661">
        <f>[1]!S_DQ_Close(D$1,$A661)</f>
        <v>128.04660000000001</v>
      </c>
      <c r="E661">
        <f>[1]!S_DQ_Close(E$1,$A661)</f>
        <v>106.0976</v>
      </c>
    </row>
    <row r="662" spans="1:5" x14ac:dyDescent="0.15">
      <c r="A662" s="1">
        <v>40071</v>
      </c>
      <c r="B662">
        <f>[1]!S_DQ_Close(B$1,$A662)</f>
        <v>127.9372</v>
      </c>
      <c r="C662">
        <f>[1]!S_DQ_Close(C$1,$A662)</f>
        <v>129.70060000000001</v>
      </c>
      <c r="D662">
        <f>[1]!S_DQ_Close(D$1,$A662)</f>
        <v>128.1122</v>
      </c>
      <c r="E662">
        <f>[1]!S_DQ_Close(E$1,$A662)</f>
        <v>106.0998</v>
      </c>
    </row>
    <row r="663" spans="1:5" x14ac:dyDescent="0.15">
      <c r="A663" s="1">
        <v>40072</v>
      </c>
      <c r="B663">
        <f>[1]!S_DQ_Close(B$1,$A663)</f>
        <v>127.9453</v>
      </c>
      <c r="C663">
        <f>[1]!S_DQ_Close(C$1,$A663)</f>
        <v>129.691</v>
      </c>
      <c r="D663">
        <f>[1]!S_DQ_Close(D$1,$A663)</f>
        <v>128.14330000000001</v>
      </c>
      <c r="E663">
        <f>[1]!S_DQ_Close(E$1,$A663)</f>
        <v>106.116</v>
      </c>
    </row>
    <row r="664" spans="1:5" x14ac:dyDescent="0.15">
      <c r="A664" s="1">
        <v>40073</v>
      </c>
      <c r="B664">
        <f>[1]!S_DQ_Close(B$1,$A664)</f>
        <v>127.9294</v>
      </c>
      <c r="C664">
        <f>[1]!S_DQ_Close(C$1,$A664)</f>
        <v>129.7122</v>
      </c>
      <c r="D664">
        <f>[1]!S_DQ_Close(D$1,$A664)</f>
        <v>128.07390000000001</v>
      </c>
      <c r="E664">
        <f>[1]!S_DQ_Close(E$1,$A664)</f>
        <v>106.03879999999999</v>
      </c>
    </row>
    <row r="665" spans="1:5" x14ac:dyDescent="0.15">
      <c r="A665" s="1">
        <v>40074</v>
      </c>
      <c r="B665">
        <f>[1]!S_DQ_Close(B$1,$A665)</f>
        <v>127.91070000000001</v>
      </c>
      <c r="C665">
        <f>[1]!S_DQ_Close(C$1,$A665)</f>
        <v>129.67859999999999</v>
      </c>
      <c r="D665">
        <f>[1]!S_DQ_Close(D$1,$A665)</f>
        <v>128.05670000000001</v>
      </c>
      <c r="E665">
        <f>[1]!S_DQ_Close(E$1,$A665)</f>
        <v>105.9423</v>
      </c>
    </row>
    <row r="666" spans="1:5" x14ac:dyDescent="0.15">
      <c r="A666" s="1">
        <v>40077</v>
      </c>
      <c r="B666">
        <f>[1]!S_DQ_Close(B$1,$A666)</f>
        <v>127.8819</v>
      </c>
      <c r="C666">
        <f>[1]!S_DQ_Close(C$1,$A666)</f>
        <v>129.6523</v>
      </c>
      <c r="D666">
        <f>[1]!S_DQ_Close(D$1,$A666)</f>
        <v>127.9379</v>
      </c>
      <c r="E666">
        <f>[1]!S_DQ_Close(E$1,$A666)</f>
        <v>105.7954</v>
      </c>
    </row>
    <row r="667" spans="1:5" x14ac:dyDescent="0.15">
      <c r="A667" s="1">
        <v>40078</v>
      </c>
      <c r="B667">
        <f>[1]!S_DQ_Close(B$1,$A667)</f>
        <v>127.82859999999999</v>
      </c>
      <c r="C667">
        <f>[1]!S_DQ_Close(C$1,$A667)</f>
        <v>129.61359999999999</v>
      </c>
      <c r="D667">
        <f>[1]!S_DQ_Close(D$1,$A667)</f>
        <v>127.8556</v>
      </c>
      <c r="E667">
        <f>[1]!S_DQ_Close(E$1,$A667)</f>
        <v>105.64319999999999</v>
      </c>
    </row>
    <row r="668" spans="1:5" x14ac:dyDescent="0.15">
      <c r="A668" s="1">
        <v>40079</v>
      </c>
      <c r="B668">
        <f>[1]!S_DQ_Close(B$1,$A668)</f>
        <v>127.7931</v>
      </c>
      <c r="C668">
        <f>[1]!S_DQ_Close(C$1,$A668)</f>
        <v>129.61580000000001</v>
      </c>
      <c r="D668">
        <f>[1]!S_DQ_Close(D$1,$A668)</f>
        <v>127.8291</v>
      </c>
      <c r="E668">
        <f>[1]!S_DQ_Close(E$1,$A668)</f>
        <v>105.3862</v>
      </c>
    </row>
    <row r="669" spans="1:5" x14ac:dyDescent="0.15">
      <c r="A669" s="1">
        <v>40080</v>
      </c>
      <c r="B669">
        <f>[1]!S_DQ_Close(B$1,$A669)</f>
        <v>127.7837</v>
      </c>
      <c r="C669">
        <f>[1]!S_DQ_Close(C$1,$A669)</f>
        <v>129.64859999999999</v>
      </c>
      <c r="D669">
        <f>[1]!S_DQ_Close(D$1,$A669)</f>
        <v>127.7573</v>
      </c>
      <c r="E669">
        <f>[1]!S_DQ_Close(E$1,$A669)</f>
        <v>105.2474</v>
      </c>
    </row>
    <row r="670" spans="1:5" x14ac:dyDescent="0.15">
      <c r="A670" s="1">
        <v>40081</v>
      </c>
      <c r="B670">
        <f>[1]!S_DQ_Close(B$1,$A670)</f>
        <v>127.7529</v>
      </c>
      <c r="C670">
        <f>[1]!S_DQ_Close(C$1,$A670)</f>
        <v>129.6164</v>
      </c>
      <c r="D670">
        <f>[1]!S_DQ_Close(D$1,$A670)</f>
        <v>127.7377</v>
      </c>
      <c r="E670">
        <f>[1]!S_DQ_Close(E$1,$A670)</f>
        <v>105.1863</v>
      </c>
    </row>
    <row r="671" spans="1:5" x14ac:dyDescent="0.15">
      <c r="A671" s="1">
        <v>40084</v>
      </c>
      <c r="B671">
        <f>[1]!S_DQ_Close(B$1,$A671)</f>
        <v>127.7936</v>
      </c>
      <c r="C671">
        <f>[1]!S_DQ_Close(C$1,$A671)</f>
        <v>129.64840000000001</v>
      </c>
      <c r="D671">
        <f>[1]!S_DQ_Close(D$1,$A671)</f>
        <v>127.84099999999999</v>
      </c>
      <c r="E671">
        <f>[1]!S_DQ_Close(E$1,$A671)</f>
        <v>105.1425</v>
      </c>
    </row>
    <row r="672" spans="1:5" x14ac:dyDescent="0.15">
      <c r="A672" s="1">
        <v>40085</v>
      </c>
      <c r="B672">
        <f>[1]!S_DQ_Close(B$1,$A672)</f>
        <v>127.7925</v>
      </c>
      <c r="C672">
        <f>[1]!S_DQ_Close(C$1,$A672)</f>
        <v>129.65199999999999</v>
      </c>
      <c r="D672">
        <f>[1]!S_DQ_Close(D$1,$A672)</f>
        <v>127.8498</v>
      </c>
      <c r="E672">
        <f>[1]!S_DQ_Close(E$1,$A672)</f>
        <v>105.13849999999999</v>
      </c>
    </row>
    <row r="673" spans="1:5" x14ac:dyDescent="0.15">
      <c r="A673" s="1">
        <v>40086</v>
      </c>
      <c r="B673">
        <f>[1]!S_DQ_Close(B$1,$A673)</f>
        <v>127.79300000000001</v>
      </c>
      <c r="C673">
        <f>[1]!S_DQ_Close(C$1,$A673)</f>
        <v>129.63560000000001</v>
      </c>
      <c r="D673">
        <f>[1]!S_DQ_Close(D$1,$A673)</f>
        <v>127.8442</v>
      </c>
      <c r="E673">
        <f>[1]!S_DQ_Close(E$1,$A673)</f>
        <v>105.1541</v>
      </c>
    </row>
    <row r="674" spans="1:5" x14ac:dyDescent="0.15">
      <c r="A674" s="1">
        <v>40095</v>
      </c>
      <c r="B674">
        <f>[1]!S_DQ_Close(B$1,$A674)</f>
        <v>127.83459999999999</v>
      </c>
      <c r="C674">
        <f>[1]!S_DQ_Close(C$1,$A674)</f>
        <v>129.72</v>
      </c>
      <c r="D674">
        <f>[1]!S_DQ_Close(D$1,$A674)</f>
        <v>127.70740000000001</v>
      </c>
      <c r="E674">
        <f>[1]!S_DQ_Close(E$1,$A674)</f>
        <v>105.1193</v>
      </c>
    </row>
    <row r="675" spans="1:5" x14ac:dyDescent="0.15">
      <c r="A675" s="1">
        <v>40098</v>
      </c>
      <c r="B675">
        <f>[1]!S_DQ_Close(B$1,$A675)</f>
        <v>127.76430000000001</v>
      </c>
      <c r="C675">
        <f>[1]!S_DQ_Close(C$1,$A675)</f>
        <v>129.71940000000001</v>
      </c>
      <c r="D675">
        <f>[1]!S_DQ_Close(D$1,$A675)</f>
        <v>127.6254</v>
      </c>
      <c r="E675">
        <f>[1]!S_DQ_Close(E$1,$A675)</f>
        <v>104.76600000000001</v>
      </c>
    </row>
    <row r="676" spans="1:5" x14ac:dyDescent="0.15">
      <c r="A676" s="1">
        <v>40099</v>
      </c>
      <c r="B676">
        <f>[1]!S_DQ_Close(B$1,$A676)</f>
        <v>127.6665</v>
      </c>
      <c r="C676">
        <f>[1]!S_DQ_Close(C$1,$A676)</f>
        <v>129.59819999999999</v>
      </c>
      <c r="D676">
        <f>[1]!S_DQ_Close(D$1,$A676)</f>
        <v>127.4174</v>
      </c>
      <c r="E676">
        <f>[1]!S_DQ_Close(E$1,$A676)</f>
        <v>104.5371</v>
      </c>
    </row>
    <row r="677" spans="1:5" x14ac:dyDescent="0.15">
      <c r="A677" s="1">
        <v>40100</v>
      </c>
      <c r="B677">
        <f>[1]!S_DQ_Close(B$1,$A677)</f>
        <v>127.6022</v>
      </c>
      <c r="C677">
        <f>[1]!S_DQ_Close(C$1,$A677)</f>
        <v>129.56059999999999</v>
      </c>
      <c r="D677">
        <f>[1]!S_DQ_Close(D$1,$A677)</f>
        <v>127.2534</v>
      </c>
      <c r="E677">
        <f>[1]!S_DQ_Close(E$1,$A677)</f>
        <v>104.3331</v>
      </c>
    </row>
    <row r="678" spans="1:5" x14ac:dyDescent="0.15">
      <c r="A678" s="1">
        <v>40101</v>
      </c>
      <c r="B678">
        <f>[1]!S_DQ_Close(B$1,$A678)</f>
        <v>127.5419</v>
      </c>
      <c r="C678">
        <f>[1]!S_DQ_Close(C$1,$A678)</f>
        <v>129.44059999999999</v>
      </c>
      <c r="D678">
        <f>[1]!S_DQ_Close(D$1,$A678)</f>
        <v>127.2623</v>
      </c>
      <c r="E678">
        <f>[1]!S_DQ_Close(E$1,$A678)</f>
        <v>104.3058</v>
      </c>
    </row>
    <row r="679" spans="1:5" x14ac:dyDescent="0.15">
      <c r="A679" s="1">
        <v>40102</v>
      </c>
      <c r="B679">
        <f>[1]!S_DQ_Close(B$1,$A679)</f>
        <v>127.5142</v>
      </c>
      <c r="C679">
        <f>[1]!S_DQ_Close(C$1,$A679)</f>
        <v>129.4059</v>
      </c>
      <c r="D679">
        <f>[1]!S_DQ_Close(D$1,$A679)</f>
        <v>127.221</v>
      </c>
      <c r="E679">
        <f>[1]!S_DQ_Close(E$1,$A679)</f>
        <v>104.30670000000001</v>
      </c>
    </row>
    <row r="680" spans="1:5" x14ac:dyDescent="0.15">
      <c r="A680" s="1">
        <v>40105</v>
      </c>
      <c r="B680">
        <f>[1]!S_DQ_Close(B$1,$A680)</f>
        <v>127.5415</v>
      </c>
      <c r="C680">
        <f>[1]!S_DQ_Close(C$1,$A680)</f>
        <v>129.4255</v>
      </c>
      <c r="D680">
        <f>[1]!S_DQ_Close(D$1,$A680)</f>
        <v>127.251</v>
      </c>
      <c r="E680">
        <f>[1]!S_DQ_Close(E$1,$A680)</f>
        <v>104.413</v>
      </c>
    </row>
    <row r="681" spans="1:5" x14ac:dyDescent="0.15">
      <c r="A681" s="1">
        <v>40106</v>
      </c>
      <c r="B681">
        <f>[1]!S_DQ_Close(B$1,$A681)</f>
        <v>127.5917</v>
      </c>
      <c r="C681">
        <f>[1]!S_DQ_Close(C$1,$A681)</f>
        <v>129.4736</v>
      </c>
      <c r="D681">
        <f>[1]!S_DQ_Close(D$1,$A681)</f>
        <v>127.2824</v>
      </c>
      <c r="E681">
        <f>[1]!S_DQ_Close(E$1,$A681)</f>
        <v>104.47190000000001</v>
      </c>
    </row>
    <row r="682" spans="1:5" x14ac:dyDescent="0.15">
      <c r="A682" s="1">
        <v>40107</v>
      </c>
      <c r="B682">
        <f>[1]!S_DQ_Close(B$1,$A682)</f>
        <v>127.6238</v>
      </c>
      <c r="C682">
        <f>[1]!S_DQ_Close(C$1,$A682)</f>
        <v>129.50040000000001</v>
      </c>
      <c r="D682">
        <f>[1]!S_DQ_Close(D$1,$A682)</f>
        <v>127.32429999999999</v>
      </c>
      <c r="E682">
        <f>[1]!S_DQ_Close(E$1,$A682)</f>
        <v>104.5577</v>
      </c>
    </row>
    <row r="683" spans="1:5" x14ac:dyDescent="0.15">
      <c r="A683" s="1">
        <v>40108</v>
      </c>
      <c r="B683">
        <f>[1]!S_DQ_Close(B$1,$A683)</f>
        <v>127.6379</v>
      </c>
      <c r="C683">
        <f>[1]!S_DQ_Close(C$1,$A683)</f>
        <v>129.48599999999999</v>
      </c>
      <c r="D683">
        <f>[1]!S_DQ_Close(D$1,$A683)</f>
        <v>127.3343</v>
      </c>
      <c r="E683">
        <f>[1]!S_DQ_Close(E$1,$A683)</f>
        <v>104.6276</v>
      </c>
    </row>
    <row r="684" spans="1:5" x14ac:dyDescent="0.15">
      <c r="A684" s="1">
        <v>40109</v>
      </c>
      <c r="B684">
        <f>[1]!S_DQ_Close(B$1,$A684)</f>
        <v>127.6343</v>
      </c>
      <c r="C684">
        <f>[1]!S_DQ_Close(C$1,$A684)</f>
        <v>129.51079999999999</v>
      </c>
      <c r="D684">
        <f>[1]!S_DQ_Close(D$1,$A684)</f>
        <v>127.229</v>
      </c>
      <c r="E684">
        <f>[1]!S_DQ_Close(E$1,$A684)</f>
        <v>104.68</v>
      </c>
    </row>
    <row r="685" spans="1:5" x14ac:dyDescent="0.15">
      <c r="A685" s="1">
        <v>40112</v>
      </c>
      <c r="B685">
        <f>[1]!S_DQ_Close(B$1,$A685)</f>
        <v>127.6691</v>
      </c>
      <c r="C685">
        <f>[1]!S_DQ_Close(C$1,$A685)</f>
        <v>129.5231</v>
      </c>
      <c r="D685">
        <f>[1]!S_DQ_Close(D$1,$A685)</f>
        <v>127.30710000000001</v>
      </c>
      <c r="E685">
        <f>[1]!S_DQ_Close(E$1,$A685)</f>
        <v>104.71250000000001</v>
      </c>
    </row>
    <row r="686" spans="1:5" x14ac:dyDescent="0.15">
      <c r="A686" s="1">
        <v>40113</v>
      </c>
      <c r="B686">
        <f>[1]!S_DQ_Close(B$1,$A686)</f>
        <v>127.6756</v>
      </c>
      <c r="C686">
        <f>[1]!S_DQ_Close(C$1,$A686)</f>
        <v>129.5247</v>
      </c>
      <c r="D686">
        <f>[1]!S_DQ_Close(D$1,$A686)</f>
        <v>127.3039</v>
      </c>
      <c r="E686">
        <f>[1]!S_DQ_Close(E$1,$A686)</f>
        <v>104.75</v>
      </c>
    </row>
    <row r="687" spans="1:5" x14ac:dyDescent="0.15">
      <c r="A687" s="1">
        <v>40114</v>
      </c>
      <c r="B687">
        <f>[1]!S_DQ_Close(B$1,$A687)</f>
        <v>127.6574</v>
      </c>
      <c r="C687">
        <f>[1]!S_DQ_Close(C$1,$A687)</f>
        <v>129.5155</v>
      </c>
      <c r="D687">
        <f>[1]!S_DQ_Close(D$1,$A687)</f>
        <v>127.26090000000001</v>
      </c>
      <c r="E687">
        <f>[1]!S_DQ_Close(E$1,$A687)</f>
        <v>104.7139</v>
      </c>
    </row>
    <row r="688" spans="1:5" x14ac:dyDescent="0.15">
      <c r="A688" s="1">
        <v>40115</v>
      </c>
      <c r="B688">
        <f>[1]!S_DQ_Close(B$1,$A688)</f>
        <v>127.66370000000001</v>
      </c>
      <c r="C688">
        <f>[1]!S_DQ_Close(C$1,$A688)</f>
        <v>129.518</v>
      </c>
      <c r="D688">
        <f>[1]!S_DQ_Close(D$1,$A688)</f>
        <v>127.2398</v>
      </c>
      <c r="E688">
        <f>[1]!S_DQ_Close(E$1,$A688)</f>
        <v>104.7719</v>
      </c>
    </row>
    <row r="689" spans="1:5" x14ac:dyDescent="0.15">
      <c r="A689" s="1">
        <v>40116</v>
      </c>
      <c r="B689">
        <f>[1]!S_DQ_Close(B$1,$A689)</f>
        <v>127.6908</v>
      </c>
      <c r="C689">
        <f>[1]!S_DQ_Close(C$1,$A689)</f>
        <v>129.5487</v>
      </c>
      <c r="D689">
        <f>[1]!S_DQ_Close(D$1,$A689)</f>
        <v>127.3096</v>
      </c>
      <c r="E689">
        <f>[1]!S_DQ_Close(E$1,$A689)</f>
        <v>104.795</v>
      </c>
    </row>
    <row r="690" spans="1:5" x14ac:dyDescent="0.15">
      <c r="A690" s="1">
        <v>40119</v>
      </c>
      <c r="B690">
        <f>[1]!S_DQ_Close(B$1,$A690)</f>
        <v>127.72110000000001</v>
      </c>
      <c r="C690">
        <f>[1]!S_DQ_Close(C$1,$A690)</f>
        <v>129.5581</v>
      </c>
      <c r="D690">
        <f>[1]!S_DQ_Close(D$1,$A690)</f>
        <v>127.35639999999999</v>
      </c>
      <c r="E690">
        <f>[1]!S_DQ_Close(E$1,$A690)</f>
        <v>104.8625</v>
      </c>
    </row>
    <row r="691" spans="1:5" x14ac:dyDescent="0.15">
      <c r="A691" s="1">
        <v>40120</v>
      </c>
      <c r="B691">
        <f>[1]!S_DQ_Close(B$1,$A691)</f>
        <v>127.7319</v>
      </c>
      <c r="C691">
        <f>[1]!S_DQ_Close(C$1,$A691)</f>
        <v>129.5795</v>
      </c>
      <c r="D691">
        <f>[1]!S_DQ_Close(D$1,$A691)</f>
        <v>127.34569999999999</v>
      </c>
      <c r="E691">
        <f>[1]!S_DQ_Close(E$1,$A691)</f>
        <v>104.9199</v>
      </c>
    </row>
    <row r="692" spans="1:5" x14ac:dyDescent="0.15">
      <c r="A692" s="1">
        <v>40121</v>
      </c>
      <c r="B692">
        <f>[1]!S_DQ_Close(B$1,$A692)</f>
        <v>127.7403</v>
      </c>
      <c r="C692">
        <f>[1]!S_DQ_Close(C$1,$A692)</f>
        <v>129.572</v>
      </c>
      <c r="D692">
        <f>[1]!S_DQ_Close(D$1,$A692)</f>
        <v>127.334</v>
      </c>
      <c r="E692">
        <f>[1]!S_DQ_Close(E$1,$A692)</f>
        <v>105.0008</v>
      </c>
    </row>
    <row r="693" spans="1:5" x14ac:dyDescent="0.15">
      <c r="A693" s="1">
        <v>40122</v>
      </c>
      <c r="B693">
        <f>[1]!S_DQ_Close(B$1,$A693)</f>
        <v>127.7178</v>
      </c>
      <c r="C693">
        <f>[1]!S_DQ_Close(C$1,$A693)</f>
        <v>129.51929999999999</v>
      </c>
      <c r="D693">
        <f>[1]!S_DQ_Close(D$1,$A693)</f>
        <v>127.3415</v>
      </c>
      <c r="E693">
        <f>[1]!S_DQ_Close(E$1,$A693)</f>
        <v>105.01309999999999</v>
      </c>
    </row>
    <row r="694" spans="1:5" x14ac:dyDescent="0.15">
      <c r="A694" s="1">
        <v>40123</v>
      </c>
      <c r="B694">
        <f>[1]!S_DQ_Close(B$1,$A694)</f>
        <v>127.7454</v>
      </c>
      <c r="C694">
        <f>[1]!S_DQ_Close(C$1,$A694)</f>
        <v>129.5797</v>
      </c>
      <c r="D694">
        <f>[1]!S_DQ_Close(D$1,$A694)</f>
        <v>127.351</v>
      </c>
      <c r="E694">
        <f>[1]!S_DQ_Close(E$1,$A694)</f>
        <v>105.0909</v>
      </c>
    </row>
    <row r="695" spans="1:5" x14ac:dyDescent="0.15">
      <c r="A695" s="1">
        <v>40126</v>
      </c>
      <c r="B695">
        <f>[1]!S_DQ_Close(B$1,$A695)</f>
        <v>127.76819999999999</v>
      </c>
      <c r="C695">
        <f>[1]!S_DQ_Close(C$1,$A695)</f>
        <v>129.59639999999999</v>
      </c>
      <c r="D695">
        <f>[1]!S_DQ_Close(D$1,$A695)</f>
        <v>127.372</v>
      </c>
      <c r="E695">
        <f>[1]!S_DQ_Close(E$1,$A695)</f>
        <v>105.0919</v>
      </c>
    </row>
    <row r="696" spans="1:5" x14ac:dyDescent="0.15">
      <c r="A696" s="1">
        <v>40127</v>
      </c>
      <c r="B696">
        <f>[1]!S_DQ_Close(B$1,$A696)</f>
        <v>127.77070000000001</v>
      </c>
      <c r="C696">
        <f>[1]!S_DQ_Close(C$1,$A696)</f>
        <v>129.60499999999999</v>
      </c>
      <c r="D696">
        <f>[1]!S_DQ_Close(D$1,$A696)</f>
        <v>127.37130000000001</v>
      </c>
      <c r="E696">
        <f>[1]!S_DQ_Close(E$1,$A696)</f>
        <v>105.0921</v>
      </c>
    </row>
    <row r="697" spans="1:5" x14ac:dyDescent="0.15">
      <c r="A697" s="1">
        <v>40128</v>
      </c>
      <c r="B697">
        <f>[1]!S_DQ_Close(B$1,$A697)</f>
        <v>127.795</v>
      </c>
      <c r="C697">
        <f>[1]!S_DQ_Close(C$1,$A697)</f>
        <v>129.61539999999999</v>
      </c>
      <c r="D697">
        <f>[1]!S_DQ_Close(D$1,$A697)</f>
        <v>127.4791</v>
      </c>
      <c r="E697">
        <f>[1]!S_DQ_Close(E$1,$A697)</f>
        <v>105.0722</v>
      </c>
    </row>
    <row r="698" spans="1:5" x14ac:dyDescent="0.15">
      <c r="A698" s="1">
        <v>40129</v>
      </c>
      <c r="B698">
        <f>[1]!S_DQ_Close(B$1,$A698)</f>
        <v>127.8248</v>
      </c>
      <c r="C698">
        <f>[1]!S_DQ_Close(C$1,$A698)</f>
        <v>129.62350000000001</v>
      </c>
      <c r="D698">
        <f>[1]!S_DQ_Close(D$1,$A698)</f>
        <v>127.559</v>
      </c>
      <c r="E698">
        <f>[1]!S_DQ_Close(E$1,$A698)</f>
        <v>105.14019999999999</v>
      </c>
    </row>
    <row r="699" spans="1:5" x14ac:dyDescent="0.15">
      <c r="A699" s="1">
        <v>40130</v>
      </c>
      <c r="B699">
        <f>[1]!S_DQ_Close(B$1,$A699)</f>
        <v>127.8588</v>
      </c>
      <c r="C699">
        <f>[1]!S_DQ_Close(C$1,$A699)</f>
        <v>129.65960000000001</v>
      </c>
      <c r="D699">
        <f>[1]!S_DQ_Close(D$1,$A699)</f>
        <v>127.6088</v>
      </c>
      <c r="E699">
        <f>[1]!S_DQ_Close(E$1,$A699)</f>
        <v>105.2118</v>
      </c>
    </row>
    <row r="700" spans="1:5" x14ac:dyDescent="0.15">
      <c r="A700" s="1">
        <v>40133</v>
      </c>
      <c r="B700">
        <f>[1]!S_DQ_Close(B$1,$A700)</f>
        <v>127.87179999999999</v>
      </c>
      <c r="C700">
        <f>[1]!S_DQ_Close(C$1,$A700)</f>
        <v>129.67230000000001</v>
      </c>
      <c r="D700">
        <f>[1]!S_DQ_Close(D$1,$A700)</f>
        <v>127.60120000000001</v>
      </c>
      <c r="E700">
        <f>[1]!S_DQ_Close(E$1,$A700)</f>
        <v>105.15389999999999</v>
      </c>
    </row>
    <row r="701" spans="1:5" x14ac:dyDescent="0.15">
      <c r="A701" s="1">
        <v>40134</v>
      </c>
      <c r="B701">
        <f>[1]!S_DQ_Close(B$1,$A701)</f>
        <v>127.8695</v>
      </c>
      <c r="C701">
        <f>[1]!S_DQ_Close(C$1,$A701)</f>
        <v>129.65260000000001</v>
      </c>
      <c r="D701">
        <f>[1]!S_DQ_Close(D$1,$A701)</f>
        <v>127.60939999999999</v>
      </c>
      <c r="E701">
        <f>[1]!S_DQ_Close(E$1,$A701)</f>
        <v>105.2037</v>
      </c>
    </row>
    <row r="702" spans="1:5" x14ac:dyDescent="0.15">
      <c r="A702" s="1">
        <v>40135</v>
      </c>
      <c r="B702">
        <f>[1]!S_DQ_Close(B$1,$A702)</f>
        <v>127.8814</v>
      </c>
      <c r="C702">
        <f>[1]!S_DQ_Close(C$1,$A702)</f>
        <v>129.65459999999999</v>
      </c>
      <c r="D702">
        <f>[1]!S_DQ_Close(D$1,$A702)</f>
        <v>127.6855</v>
      </c>
      <c r="E702">
        <f>[1]!S_DQ_Close(E$1,$A702)</f>
        <v>105.1606</v>
      </c>
    </row>
    <row r="703" spans="1:5" x14ac:dyDescent="0.15">
      <c r="A703" s="1">
        <v>40136</v>
      </c>
      <c r="B703">
        <f>[1]!S_DQ_Close(B$1,$A703)</f>
        <v>127.9093</v>
      </c>
      <c r="C703">
        <f>[1]!S_DQ_Close(C$1,$A703)</f>
        <v>129.68039999999999</v>
      </c>
      <c r="D703">
        <f>[1]!S_DQ_Close(D$1,$A703)</f>
        <v>127.79349999999999</v>
      </c>
      <c r="E703">
        <f>[1]!S_DQ_Close(E$1,$A703)</f>
        <v>105.24299999999999</v>
      </c>
    </row>
    <row r="704" spans="1:5" x14ac:dyDescent="0.15">
      <c r="A704" s="1">
        <v>40137</v>
      </c>
      <c r="B704">
        <f>[1]!S_DQ_Close(B$1,$A704)</f>
        <v>127.94840000000001</v>
      </c>
      <c r="C704">
        <f>[1]!S_DQ_Close(C$1,$A704)</f>
        <v>129.70429999999999</v>
      </c>
      <c r="D704">
        <f>[1]!S_DQ_Close(D$1,$A704)</f>
        <v>127.84439999999999</v>
      </c>
      <c r="E704">
        <f>[1]!S_DQ_Close(E$1,$A704)</f>
        <v>105.37</v>
      </c>
    </row>
    <row r="705" spans="1:5" x14ac:dyDescent="0.15">
      <c r="A705" s="1">
        <v>40140</v>
      </c>
      <c r="B705">
        <f>[1]!S_DQ_Close(B$1,$A705)</f>
        <v>127.97790000000001</v>
      </c>
      <c r="C705">
        <f>[1]!S_DQ_Close(C$1,$A705)</f>
        <v>129.73140000000001</v>
      </c>
      <c r="D705">
        <f>[1]!S_DQ_Close(D$1,$A705)</f>
        <v>127.88760000000001</v>
      </c>
      <c r="E705">
        <f>[1]!S_DQ_Close(E$1,$A705)</f>
        <v>105.4171</v>
      </c>
    </row>
    <row r="706" spans="1:5" x14ac:dyDescent="0.15">
      <c r="A706" s="1">
        <v>40141</v>
      </c>
      <c r="B706">
        <f>[1]!S_DQ_Close(B$1,$A706)</f>
        <v>128.00649999999999</v>
      </c>
      <c r="C706">
        <f>[1]!S_DQ_Close(C$1,$A706)</f>
        <v>129.75280000000001</v>
      </c>
      <c r="D706">
        <f>[1]!S_DQ_Close(D$1,$A706)</f>
        <v>128.02119999999999</v>
      </c>
      <c r="E706">
        <f>[1]!S_DQ_Close(E$1,$A706)</f>
        <v>105.4383</v>
      </c>
    </row>
    <row r="707" spans="1:5" x14ac:dyDescent="0.15">
      <c r="A707" s="1">
        <v>40142</v>
      </c>
      <c r="B707">
        <f>[1]!S_DQ_Close(B$1,$A707)</f>
        <v>128.02789999999999</v>
      </c>
      <c r="C707">
        <f>[1]!S_DQ_Close(C$1,$A707)</f>
        <v>129.761</v>
      </c>
      <c r="D707">
        <f>[1]!S_DQ_Close(D$1,$A707)</f>
        <v>128.0368</v>
      </c>
      <c r="E707">
        <f>[1]!S_DQ_Close(E$1,$A707)</f>
        <v>105.5253</v>
      </c>
    </row>
    <row r="708" spans="1:5" x14ac:dyDescent="0.15">
      <c r="A708" s="1">
        <v>40143</v>
      </c>
      <c r="B708">
        <f>[1]!S_DQ_Close(B$1,$A708)</f>
        <v>128.04689999999999</v>
      </c>
      <c r="C708">
        <f>[1]!S_DQ_Close(C$1,$A708)</f>
        <v>129.78039999999999</v>
      </c>
      <c r="D708">
        <f>[1]!S_DQ_Close(D$1,$A708)</f>
        <v>128.0822</v>
      </c>
      <c r="E708">
        <f>[1]!S_DQ_Close(E$1,$A708)</f>
        <v>105.55540000000001</v>
      </c>
    </row>
    <row r="709" spans="1:5" x14ac:dyDescent="0.15">
      <c r="A709" s="1">
        <v>40144</v>
      </c>
      <c r="B709">
        <f>[1]!S_DQ_Close(B$1,$A709)</f>
        <v>128.11840000000001</v>
      </c>
      <c r="C709">
        <f>[1]!S_DQ_Close(C$1,$A709)</f>
        <v>129.85079999999999</v>
      </c>
      <c r="D709">
        <f>[1]!S_DQ_Close(D$1,$A709)</f>
        <v>128.36590000000001</v>
      </c>
      <c r="E709">
        <f>[1]!S_DQ_Close(E$1,$A709)</f>
        <v>105.60769999999999</v>
      </c>
    </row>
    <row r="710" spans="1:5" x14ac:dyDescent="0.15">
      <c r="A710" s="1">
        <v>40147</v>
      </c>
      <c r="B710">
        <f>[1]!S_DQ_Close(B$1,$A710)</f>
        <v>128.18610000000001</v>
      </c>
      <c r="C710">
        <f>[1]!S_DQ_Close(C$1,$A710)</f>
        <v>129.9195</v>
      </c>
      <c r="D710">
        <f>[1]!S_DQ_Close(D$1,$A710)</f>
        <v>128.4949</v>
      </c>
      <c r="E710">
        <f>[1]!S_DQ_Close(E$1,$A710)</f>
        <v>105.6748</v>
      </c>
    </row>
    <row r="711" spans="1:5" x14ac:dyDescent="0.15">
      <c r="A711" s="1">
        <v>40148</v>
      </c>
      <c r="B711">
        <f>[1]!S_DQ_Close(B$1,$A711)</f>
        <v>128.15020000000001</v>
      </c>
      <c r="C711">
        <f>[1]!S_DQ_Close(C$1,$A711)</f>
        <v>129.85890000000001</v>
      </c>
      <c r="D711">
        <f>[1]!S_DQ_Close(D$1,$A711)</f>
        <v>128.4102</v>
      </c>
      <c r="E711">
        <f>[1]!S_DQ_Close(E$1,$A711)</f>
        <v>105.6279</v>
      </c>
    </row>
    <row r="712" spans="1:5" x14ac:dyDescent="0.15">
      <c r="A712" s="1">
        <v>40149</v>
      </c>
      <c r="B712">
        <f>[1]!S_DQ_Close(B$1,$A712)</f>
        <v>128.15309999999999</v>
      </c>
      <c r="C712">
        <f>[1]!S_DQ_Close(C$1,$A712)</f>
        <v>129.845</v>
      </c>
      <c r="D712">
        <f>[1]!S_DQ_Close(D$1,$A712)</f>
        <v>128.42590000000001</v>
      </c>
      <c r="E712">
        <f>[1]!S_DQ_Close(E$1,$A712)</f>
        <v>105.6212</v>
      </c>
    </row>
    <row r="713" spans="1:5" x14ac:dyDescent="0.15">
      <c r="A713" s="1">
        <v>40150</v>
      </c>
      <c r="B713">
        <f>[1]!S_DQ_Close(B$1,$A713)</f>
        <v>128.16820000000001</v>
      </c>
      <c r="C713">
        <f>[1]!S_DQ_Close(C$1,$A713)</f>
        <v>129.8707</v>
      </c>
      <c r="D713">
        <f>[1]!S_DQ_Close(D$1,$A713)</f>
        <v>128.35589999999999</v>
      </c>
      <c r="E713">
        <f>[1]!S_DQ_Close(E$1,$A713)</f>
        <v>105.6978</v>
      </c>
    </row>
    <row r="714" spans="1:5" x14ac:dyDescent="0.15">
      <c r="A714" s="1">
        <v>40151</v>
      </c>
      <c r="B714">
        <f>[1]!S_DQ_Close(B$1,$A714)</f>
        <v>128.16999999999999</v>
      </c>
      <c r="C714">
        <f>[1]!S_DQ_Close(C$1,$A714)</f>
        <v>129.8897</v>
      </c>
      <c r="D714">
        <f>[1]!S_DQ_Close(D$1,$A714)</f>
        <v>128.3931</v>
      </c>
      <c r="E714">
        <f>[1]!S_DQ_Close(E$1,$A714)</f>
        <v>105.6854</v>
      </c>
    </row>
    <row r="715" spans="1:5" x14ac:dyDescent="0.15">
      <c r="A715" s="1">
        <v>40154</v>
      </c>
      <c r="B715">
        <f>[1]!S_DQ_Close(B$1,$A715)</f>
        <v>128.19210000000001</v>
      </c>
      <c r="C715">
        <f>[1]!S_DQ_Close(C$1,$A715)</f>
        <v>129.9127</v>
      </c>
      <c r="D715">
        <f>[1]!S_DQ_Close(D$1,$A715)</f>
        <v>128.38120000000001</v>
      </c>
      <c r="E715">
        <f>[1]!S_DQ_Close(E$1,$A715)</f>
        <v>105.7298</v>
      </c>
    </row>
    <row r="716" spans="1:5" x14ac:dyDescent="0.15">
      <c r="A716" s="1">
        <v>40155</v>
      </c>
      <c r="B716">
        <f>[1]!S_DQ_Close(B$1,$A716)</f>
        <v>128.1576</v>
      </c>
      <c r="C716">
        <f>[1]!S_DQ_Close(C$1,$A716)</f>
        <v>129.84200000000001</v>
      </c>
      <c r="D716">
        <f>[1]!S_DQ_Close(D$1,$A716)</f>
        <v>128.30590000000001</v>
      </c>
      <c r="E716">
        <f>[1]!S_DQ_Close(E$1,$A716)</f>
        <v>105.6737</v>
      </c>
    </row>
    <row r="717" spans="1:5" x14ac:dyDescent="0.15">
      <c r="A717" s="1">
        <v>40156</v>
      </c>
      <c r="B717">
        <f>[1]!S_DQ_Close(B$1,$A717)</f>
        <v>128.19220000000001</v>
      </c>
      <c r="C717">
        <f>[1]!S_DQ_Close(C$1,$A717)</f>
        <v>129.86709999999999</v>
      </c>
      <c r="D717">
        <f>[1]!S_DQ_Close(D$1,$A717)</f>
        <v>128.37389999999999</v>
      </c>
      <c r="E717">
        <f>[1]!S_DQ_Close(E$1,$A717)</f>
        <v>105.78440000000001</v>
      </c>
    </row>
    <row r="718" spans="1:5" x14ac:dyDescent="0.15">
      <c r="A718" s="1">
        <v>40157</v>
      </c>
      <c r="B718">
        <f>[1]!S_DQ_Close(B$1,$A718)</f>
        <v>128.20330000000001</v>
      </c>
      <c r="C718">
        <f>[1]!S_DQ_Close(C$1,$A718)</f>
        <v>129.89959999999999</v>
      </c>
      <c r="D718">
        <f>[1]!S_DQ_Close(D$1,$A718)</f>
        <v>128.34639999999999</v>
      </c>
      <c r="E718">
        <f>[1]!S_DQ_Close(E$1,$A718)</f>
        <v>105.80500000000001</v>
      </c>
    </row>
    <row r="719" spans="1:5" x14ac:dyDescent="0.15">
      <c r="A719" s="1">
        <v>40158</v>
      </c>
      <c r="B719">
        <f>[1]!S_DQ_Close(B$1,$A719)</f>
        <v>128.21520000000001</v>
      </c>
      <c r="C719">
        <f>[1]!S_DQ_Close(C$1,$A719)</f>
        <v>129.904</v>
      </c>
      <c r="D719">
        <f>[1]!S_DQ_Close(D$1,$A719)</f>
        <v>128.35249999999999</v>
      </c>
      <c r="E719">
        <f>[1]!S_DQ_Close(E$1,$A719)</f>
        <v>105.8121</v>
      </c>
    </row>
    <row r="720" spans="1:5" x14ac:dyDescent="0.15">
      <c r="A720" s="1">
        <v>40161</v>
      </c>
      <c r="B720">
        <f>[1]!S_DQ_Close(B$1,$A720)</f>
        <v>128.26560000000001</v>
      </c>
      <c r="C720">
        <f>[1]!S_DQ_Close(C$1,$A720)</f>
        <v>129.95070000000001</v>
      </c>
      <c r="D720">
        <f>[1]!S_DQ_Close(D$1,$A720)</f>
        <v>128.38810000000001</v>
      </c>
      <c r="E720">
        <f>[1]!S_DQ_Close(E$1,$A720)</f>
        <v>105.91160000000001</v>
      </c>
    </row>
    <row r="721" spans="1:5" x14ac:dyDescent="0.15">
      <c r="A721" s="1">
        <v>40162</v>
      </c>
      <c r="B721">
        <f>[1]!S_DQ_Close(B$1,$A721)</f>
        <v>128.2688</v>
      </c>
      <c r="C721">
        <f>[1]!S_DQ_Close(C$1,$A721)</f>
        <v>129.96969999999999</v>
      </c>
      <c r="D721">
        <f>[1]!S_DQ_Close(D$1,$A721)</f>
        <v>128.3837</v>
      </c>
      <c r="E721">
        <f>[1]!S_DQ_Close(E$1,$A721)</f>
        <v>105.9222</v>
      </c>
    </row>
    <row r="722" spans="1:5" x14ac:dyDescent="0.15">
      <c r="A722" s="1">
        <v>40163</v>
      </c>
      <c r="B722">
        <f>[1]!S_DQ_Close(B$1,$A722)</f>
        <v>128.3126</v>
      </c>
      <c r="C722">
        <f>[1]!S_DQ_Close(C$1,$A722)</f>
        <v>130.01169999999999</v>
      </c>
      <c r="D722">
        <f>[1]!S_DQ_Close(D$1,$A722)</f>
        <v>128.5341</v>
      </c>
      <c r="E722">
        <f>[1]!S_DQ_Close(E$1,$A722)</f>
        <v>105.98990000000001</v>
      </c>
    </row>
    <row r="723" spans="1:5" x14ac:dyDescent="0.15">
      <c r="A723" s="1">
        <v>40164</v>
      </c>
      <c r="B723">
        <f>[1]!S_DQ_Close(B$1,$A723)</f>
        <v>128.3312</v>
      </c>
      <c r="C723">
        <f>[1]!S_DQ_Close(C$1,$A723)</f>
        <v>130.04650000000001</v>
      </c>
      <c r="D723">
        <f>[1]!S_DQ_Close(D$1,$A723)</f>
        <v>128.5326</v>
      </c>
      <c r="E723">
        <f>[1]!S_DQ_Close(E$1,$A723)</f>
        <v>106.0776</v>
      </c>
    </row>
    <row r="724" spans="1:5" x14ac:dyDescent="0.15">
      <c r="A724" s="1">
        <v>40165</v>
      </c>
      <c r="B724">
        <f>[1]!S_DQ_Close(B$1,$A724)</f>
        <v>128.3381</v>
      </c>
      <c r="C724">
        <f>[1]!S_DQ_Close(C$1,$A724)</f>
        <v>130.0909</v>
      </c>
      <c r="D724">
        <f>[1]!S_DQ_Close(D$1,$A724)</f>
        <v>128.50059999999999</v>
      </c>
      <c r="E724">
        <f>[1]!S_DQ_Close(E$1,$A724)</f>
        <v>106.1219</v>
      </c>
    </row>
    <row r="725" spans="1:5" x14ac:dyDescent="0.15">
      <c r="A725" s="1">
        <v>40168</v>
      </c>
      <c r="B725">
        <f>[1]!S_DQ_Close(B$1,$A725)</f>
        <v>128.3631</v>
      </c>
      <c r="C725">
        <f>[1]!S_DQ_Close(C$1,$A725)</f>
        <v>130.10220000000001</v>
      </c>
      <c r="D725">
        <f>[1]!S_DQ_Close(D$1,$A725)</f>
        <v>128.53720000000001</v>
      </c>
      <c r="E725">
        <f>[1]!S_DQ_Close(E$1,$A725)</f>
        <v>106.18470000000001</v>
      </c>
    </row>
    <row r="726" spans="1:5" x14ac:dyDescent="0.15">
      <c r="A726" s="1">
        <v>40169</v>
      </c>
      <c r="B726">
        <f>[1]!S_DQ_Close(B$1,$A726)</f>
        <v>128.3775</v>
      </c>
      <c r="C726">
        <f>[1]!S_DQ_Close(C$1,$A726)</f>
        <v>130.12989999999999</v>
      </c>
      <c r="D726">
        <f>[1]!S_DQ_Close(D$1,$A726)</f>
        <v>128.52889999999999</v>
      </c>
      <c r="E726">
        <f>[1]!S_DQ_Close(E$1,$A726)</f>
        <v>106.2141</v>
      </c>
    </row>
    <row r="727" spans="1:5" x14ac:dyDescent="0.15">
      <c r="A727" s="1">
        <v>40170</v>
      </c>
      <c r="B727">
        <f>[1]!S_DQ_Close(B$1,$A727)</f>
        <v>128.39269999999999</v>
      </c>
      <c r="C727">
        <f>[1]!S_DQ_Close(C$1,$A727)</f>
        <v>130.14089999999999</v>
      </c>
      <c r="D727">
        <f>[1]!S_DQ_Close(D$1,$A727)</f>
        <v>128.53380000000001</v>
      </c>
      <c r="E727">
        <f>[1]!S_DQ_Close(E$1,$A727)</f>
        <v>106.32599999999999</v>
      </c>
    </row>
    <row r="728" spans="1:5" x14ac:dyDescent="0.15">
      <c r="A728" s="1">
        <v>40171</v>
      </c>
      <c r="B728">
        <f>[1]!S_DQ_Close(B$1,$A728)</f>
        <v>128.3972</v>
      </c>
      <c r="C728">
        <f>[1]!S_DQ_Close(C$1,$A728)</f>
        <v>130.1311</v>
      </c>
      <c r="D728">
        <f>[1]!S_DQ_Close(D$1,$A728)</f>
        <v>128.55719999999999</v>
      </c>
      <c r="E728">
        <f>[1]!S_DQ_Close(E$1,$A728)</f>
        <v>106.3322</v>
      </c>
    </row>
    <row r="729" spans="1:5" x14ac:dyDescent="0.15">
      <c r="A729" s="1">
        <v>40172</v>
      </c>
      <c r="B729">
        <f>[1]!S_DQ_Close(B$1,$A729)</f>
        <v>128.4084</v>
      </c>
      <c r="C729">
        <f>[1]!S_DQ_Close(C$1,$A729)</f>
        <v>130.15899999999999</v>
      </c>
      <c r="D729">
        <f>[1]!S_DQ_Close(D$1,$A729)</f>
        <v>128.54650000000001</v>
      </c>
      <c r="E729">
        <f>[1]!S_DQ_Close(E$1,$A729)</f>
        <v>106.4907</v>
      </c>
    </row>
    <row r="730" spans="1:5" x14ac:dyDescent="0.15">
      <c r="A730" s="1">
        <v>40175</v>
      </c>
      <c r="B730">
        <f>[1]!S_DQ_Close(B$1,$A730)</f>
        <v>128.44659999999999</v>
      </c>
      <c r="C730">
        <f>[1]!S_DQ_Close(C$1,$A730)</f>
        <v>130.1866</v>
      </c>
      <c r="D730">
        <f>[1]!S_DQ_Close(D$1,$A730)</f>
        <v>128.60050000000001</v>
      </c>
      <c r="E730">
        <f>[1]!S_DQ_Close(E$1,$A730)</f>
        <v>106.6305</v>
      </c>
    </row>
    <row r="731" spans="1:5" x14ac:dyDescent="0.15">
      <c r="A731" s="1">
        <v>40176</v>
      </c>
      <c r="B731">
        <f>[1]!S_DQ_Close(B$1,$A731)</f>
        <v>128.46680000000001</v>
      </c>
      <c r="C731">
        <f>[1]!S_DQ_Close(C$1,$A731)</f>
        <v>130.2022</v>
      </c>
      <c r="D731">
        <f>[1]!S_DQ_Close(D$1,$A731)</f>
        <v>128.61160000000001</v>
      </c>
      <c r="E731">
        <f>[1]!S_DQ_Close(E$1,$A731)</f>
        <v>106.66759999999999</v>
      </c>
    </row>
    <row r="732" spans="1:5" x14ac:dyDescent="0.15">
      <c r="A732" s="1">
        <v>40177</v>
      </c>
      <c r="B732">
        <f>[1]!S_DQ_Close(B$1,$A732)</f>
        <v>128.4846</v>
      </c>
      <c r="C732">
        <f>[1]!S_DQ_Close(C$1,$A732)</f>
        <v>130.21279999999999</v>
      </c>
      <c r="D732">
        <f>[1]!S_DQ_Close(D$1,$A732)</f>
        <v>128.6319</v>
      </c>
      <c r="E732">
        <f>[1]!S_DQ_Close(E$1,$A732)</f>
        <v>106.7856</v>
      </c>
    </row>
    <row r="733" spans="1:5" x14ac:dyDescent="0.15">
      <c r="A733" s="1">
        <v>40178</v>
      </c>
      <c r="B733">
        <f>[1]!S_DQ_Close(B$1,$A733)</f>
        <v>128.50319999999999</v>
      </c>
      <c r="C733">
        <f>[1]!S_DQ_Close(C$1,$A733)</f>
        <v>130.23320000000001</v>
      </c>
      <c r="D733">
        <f>[1]!S_DQ_Close(D$1,$A733)</f>
        <v>128.65190000000001</v>
      </c>
      <c r="E733">
        <f>[1]!S_DQ_Close(E$1,$A733)</f>
        <v>106.86199999999999</v>
      </c>
    </row>
    <row r="734" spans="1:5" x14ac:dyDescent="0.15">
      <c r="A734" s="1">
        <v>40182</v>
      </c>
      <c r="B734">
        <f>[1]!S_DQ_Close(B$1,$A734)</f>
        <v>128.51990000000001</v>
      </c>
      <c r="C734">
        <f>[1]!S_DQ_Close(C$1,$A734)</f>
        <v>130.24090000000001</v>
      </c>
      <c r="D734">
        <f>[1]!S_DQ_Close(D$1,$A734)</f>
        <v>128.63300000000001</v>
      </c>
      <c r="E734">
        <f>[1]!S_DQ_Close(E$1,$A734)</f>
        <v>106.87139999999999</v>
      </c>
    </row>
    <row r="735" spans="1:5" x14ac:dyDescent="0.15">
      <c r="A735" s="1">
        <v>40183</v>
      </c>
      <c r="B735">
        <f>[1]!S_DQ_Close(B$1,$A735)</f>
        <v>128.53620000000001</v>
      </c>
      <c r="C735">
        <f>[1]!S_DQ_Close(C$1,$A735)</f>
        <v>130.28380000000001</v>
      </c>
      <c r="D735">
        <f>[1]!S_DQ_Close(D$1,$A735)</f>
        <v>128.64609999999999</v>
      </c>
      <c r="E735">
        <f>[1]!S_DQ_Close(E$1,$A735)</f>
        <v>106.94289999999999</v>
      </c>
    </row>
    <row r="736" spans="1:5" x14ac:dyDescent="0.15">
      <c r="A736" s="1">
        <v>40184</v>
      </c>
      <c r="B736">
        <f>[1]!S_DQ_Close(B$1,$A736)</f>
        <v>128.5692</v>
      </c>
      <c r="C736">
        <f>[1]!S_DQ_Close(C$1,$A736)</f>
        <v>130.3125</v>
      </c>
      <c r="D736">
        <f>[1]!S_DQ_Close(D$1,$A736)</f>
        <v>128.70320000000001</v>
      </c>
      <c r="E736">
        <f>[1]!S_DQ_Close(E$1,$A736)</f>
        <v>106.9795</v>
      </c>
    </row>
    <row r="737" spans="1:5" x14ac:dyDescent="0.15">
      <c r="A737" s="1">
        <v>40185</v>
      </c>
      <c r="B737">
        <f>[1]!S_DQ_Close(B$1,$A737)</f>
        <v>128.55539999999999</v>
      </c>
      <c r="C737">
        <f>[1]!S_DQ_Close(C$1,$A737)</f>
        <v>130.3272</v>
      </c>
      <c r="D737">
        <f>[1]!S_DQ_Close(D$1,$A737)</f>
        <v>128.63679999999999</v>
      </c>
      <c r="E737">
        <f>[1]!S_DQ_Close(E$1,$A737)</f>
        <v>106.9837</v>
      </c>
    </row>
    <row r="738" spans="1:5" x14ac:dyDescent="0.15">
      <c r="A738" s="1">
        <v>40186</v>
      </c>
      <c r="B738">
        <f>[1]!S_DQ_Close(B$1,$A738)</f>
        <v>128.52500000000001</v>
      </c>
      <c r="C738">
        <f>[1]!S_DQ_Close(C$1,$A738)</f>
        <v>130.28190000000001</v>
      </c>
      <c r="D738">
        <f>[1]!S_DQ_Close(D$1,$A738)</f>
        <v>128.5676</v>
      </c>
      <c r="E738">
        <f>[1]!S_DQ_Close(E$1,$A738)</f>
        <v>106.9435</v>
      </c>
    </row>
    <row r="739" spans="1:5" x14ac:dyDescent="0.15">
      <c r="A739" s="1">
        <v>40189</v>
      </c>
      <c r="B739">
        <f>[1]!S_DQ_Close(B$1,$A739)</f>
        <v>128.54499999999999</v>
      </c>
      <c r="C739">
        <f>[1]!S_DQ_Close(C$1,$A739)</f>
        <v>130.3262</v>
      </c>
      <c r="D739">
        <f>[1]!S_DQ_Close(D$1,$A739)</f>
        <v>128.5874</v>
      </c>
      <c r="E739">
        <f>[1]!S_DQ_Close(E$1,$A739)</f>
        <v>106.99590000000001</v>
      </c>
    </row>
    <row r="740" spans="1:5" x14ac:dyDescent="0.15">
      <c r="A740" s="1">
        <v>40190</v>
      </c>
      <c r="B740">
        <f>[1]!S_DQ_Close(B$1,$A740)</f>
        <v>128.53020000000001</v>
      </c>
      <c r="C740">
        <f>[1]!S_DQ_Close(C$1,$A740)</f>
        <v>130.31970000000001</v>
      </c>
      <c r="D740">
        <f>[1]!S_DQ_Close(D$1,$A740)</f>
        <v>128.56389999999999</v>
      </c>
      <c r="E740">
        <f>[1]!S_DQ_Close(E$1,$A740)</f>
        <v>106.947</v>
      </c>
    </row>
    <row r="741" spans="1:5" x14ac:dyDescent="0.15">
      <c r="A741" s="1">
        <v>40191</v>
      </c>
      <c r="B741">
        <f>[1]!S_DQ_Close(B$1,$A741)</f>
        <v>128.4597</v>
      </c>
      <c r="C741">
        <f>[1]!S_DQ_Close(C$1,$A741)</f>
        <v>130.2099</v>
      </c>
      <c r="D741">
        <f>[1]!S_DQ_Close(D$1,$A741)</f>
        <v>128.39859999999999</v>
      </c>
      <c r="E741">
        <f>[1]!S_DQ_Close(E$1,$A741)</f>
        <v>106.9135</v>
      </c>
    </row>
    <row r="742" spans="1:5" x14ac:dyDescent="0.15">
      <c r="A742" s="1">
        <v>40192</v>
      </c>
      <c r="B742">
        <f>[1]!S_DQ_Close(B$1,$A742)</f>
        <v>128.50880000000001</v>
      </c>
      <c r="C742">
        <f>[1]!S_DQ_Close(C$1,$A742)</f>
        <v>130.26320000000001</v>
      </c>
      <c r="D742">
        <f>[1]!S_DQ_Close(D$1,$A742)</f>
        <v>128.42619999999999</v>
      </c>
      <c r="E742">
        <f>[1]!S_DQ_Close(E$1,$A742)</f>
        <v>107.0804</v>
      </c>
    </row>
    <row r="743" spans="1:5" x14ac:dyDescent="0.15">
      <c r="A743" s="1">
        <v>40193</v>
      </c>
      <c r="B743">
        <f>[1]!S_DQ_Close(B$1,$A743)</f>
        <v>128.53790000000001</v>
      </c>
      <c r="C743">
        <f>[1]!S_DQ_Close(C$1,$A743)</f>
        <v>130.30340000000001</v>
      </c>
      <c r="D743">
        <f>[1]!S_DQ_Close(D$1,$A743)</f>
        <v>128.435</v>
      </c>
      <c r="E743">
        <f>[1]!S_DQ_Close(E$1,$A743)</f>
        <v>107.17529999999999</v>
      </c>
    </row>
    <row r="744" spans="1:5" x14ac:dyDescent="0.15">
      <c r="A744" s="1">
        <v>40196</v>
      </c>
      <c r="B744">
        <f>[1]!S_DQ_Close(B$1,$A744)</f>
        <v>128.58529999999999</v>
      </c>
      <c r="C744">
        <f>[1]!S_DQ_Close(C$1,$A744)</f>
        <v>130.34100000000001</v>
      </c>
      <c r="D744">
        <f>[1]!S_DQ_Close(D$1,$A744)</f>
        <v>128.4907</v>
      </c>
      <c r="E744">
        <f>[1]!S_DQ_Close(E$1,$A744)</f>
        <v>107.23869999999999</v>
      </c>
    </row>
    <row r="745" spans="1:5" x14ac:dyDescent="0.15">
      <c r="A745" s="1">
        <v>40197</v>
      </c>
      <c r="B745">
        <f>[1]!S_DQ_Close(B$1,$A745)</f>
        <v>128.60339999999999</v>
      </c>
      <c r="C745">
        <f>[1]!S_DQ_Close(C$1,$A745)</f>
        <v>130.34479999999999</v>
      </c>
      <c r="D745">
        <f>[1]!S_DQ_Close(D$1,$A745)</f>
        <v>128.5872</v>
      </c>
      <c r="E745">
        <f>[1]!S_DQ_Close(E$1,$A745)</f>
        <v>107.24679999999999</v>
      </c>
    </row>
    <row r="746" spans="1:5" x14ac:dyDescent="0.15">
      <c r="A746" s="1">
        <v>40198</v>
      </c>
      <c r="B746">
        <f>[1]!S_DQ_Close(B$1,$A746)</f>
        <v>128.67779999999999</v>
      </c>
      <c r="C746">
        <f>[1]!S_DQ_Close(C$1,$A746)</f>
        <v>130.4374</v>
      </c>
      <c r="D746">
        <f>[1]!S_DQ_Close(D$1,$A746)</f>
        <v>128.70670000000001</v>
      </c>
      <c r="E746">
        <f>[1]!S_DQ_Close(E$1,$A746)</f>
        <v>107.4545</v>
      </c>
    </row>
    <row r="747" spans="1:5" x14ac:dyDescent="0.15">
      <c r="A747" s="1">
        <v>40199</v>
      </c>
      <c r="B747">
        <f>[1]!S_DQ_Close(B$1,$A747)</f>
        <v>128.70650000000001</v>
      </c>
      <c r="C747">
        <f>[1]!S_DQ_Close(C$1,$A747)</f>
        <v>130.45660000000001</v>
      </c>
      <c r="D747">
        <f>[1]!S_DQ_Close(D$1,$A747)</f>
        <v>128.7124</v>
      </c>
      <c r="E747">
        <f>[1]!S_DQ_Close(E$1,$A747)</f>
        <v>107.62560000000001</v>
      </c>
    </row>
    <row r="748" spans="1:5" x14ac:dyDescent="0.15">
      <c r="A748" s="1">
        <v>40200</v>
      </c>
      <c r="B748">
        <f>[1]!S_DQ_Close(B$1,$A748)</f>
        <v>128.75389999999999</v>
      </c>
      <c r="C748">
        <f>[1]!S_DQ_Close(C$1,$A748)</f>
        <v>130.4931</v>
      </c>
      <c r="D748">
        <f>[1]!S_DQ_Close(D$1,$A748)</f>
        <v>128.7902</v>
      </c>
      <c r="E748">
        <f>[1]!S_DQ_Close(E$1,$A748)</f>
        <v>107.81180000000001</v>
      </c>
    </row>
    <row r="749" spans="1:5" x14ac:dyDescent="0.15">
      <c r="A749" s="1">
        <v>40203</v>
      </c>
      <c r="B749">
        <f>[1]!S_DQ_Close(B$1,$A749)</f>
        <v>128.8073</v>
      </c>
      <c r="C749">
        <f>[1]!S_DQ_Close(C$1,$A749)</f>
        <v>130.56880000000001</v>
      </c>
      <c r="D749">
        <f>[1]!S_DQ_Close(D$1,$A749)</f>
        <v>128.8931</v>
      </c>
      <c r="E749">
        <f>[1]!S_DQ_Close(E$1,$A749)</f>
        <v>107.87949999999999</v>
      </c>
    </row>
    <row r="750" spans="1:5" x14ac:dyDescent="0.15">
      <c r="A750" s="1">
        <v>40204</v>
      </c>
      <c r="B750">
        <f>[1]!S_DQ_Close(B$1,$A750)</f>
        <v>128.85919999999999</v>
      </c>
      <c r="C750">
        <f>[1]!S_DQ_Close(C$1,$A750)</f>
        <v>130.6063</v>
      </c>
      <c r="D750">
        <f>[1]!S_DQ_Close(D$1,$A750)</f>
        <v>129.01730000000001</v>
      </c>
      <c r="E750">
        <f>[1]!S_DQ_Close(E$1,$A750)</f>
        <v>107.95050000000001</v>
      </c>
    </row>
    <row r="751" spans="1:5" x14ac:dyDescent="0.15">
      <c r="A751" s="1">
        <v>40205</v>
      </c>
      <c r="B751">
        <f>[1]!S_DQ_Close(B$1,$A751)</f>
        <v>128.9101</v>
      </c>
      <c r="C751">
        <f>[1]!S_DQ_Close(C$1,$A751)</f>
        <v>130.68530000000001</v>
      </c>
      <c r="D751">
        <f>[1]!S_DQ_Close(D$1,$A751)</f>
        <v>129.11580000000001</v>
      </c>
      <c r="E751">
        <f>[1]!S_DQ_Close(E$1,$A751)</f>
        <v>108.0026</v>
      </c>
    </row>
    <row r="752" spans="1:5" x14ac:dyDescent="0.15">
      <c r="A752" s="1">
        <v>40206</v>
      </c>
      <c r="B752">
        <f>[1]!S_DQ_Close(B$1,$A752)</f>
        <v>128.92740000000001</v>
      </c>
      <c r="C752">
        <f>[1]!S_DQ_Close(C$1,$A752)</f>
        <v>130.7244</v>
      </c>
      <c r="D752">
        <f>[1]!S_DQ_Close(D$1,$A752)</f>
        <v>129.18610000000001</v>
      </c>
      <c r="E752">
        <f>[1]!S_DQ_Close(E$1,$A752)</f>
        <v>108.03919999999999</v>
      </c>
    </row>
    <row r="753" spans="1:5" x14ac:dyDescent="0.15">
      <c r="A753" s="1">
        <v>40207</v>
      </c>
      <c r="B753">
        <f>[1]!S_DQ_Close(B$1,$A753)</f>
        <v>128.95349999999999</v>
      </c>
      <c r="C753">
        <f>[1]!S_DQ_Close(C$1,$A753)</f>
        <v>130.75229999999999</v>
      </c>
      <c r="D753">
        <f>[1]!S_DQ_Close(D$1,$A753)</f>
        <v>129.33969999999999</v>
      </c>
      <c r="E753">
        <f>[1]!S_DQ_Close(E$1,$A753)</f>
        <v>108.04040000000001</v>
      </c>
    </row>
    <row r="754" spans="1:5" x14ac:dyDescent="0.15">
      <c r="A754" s="1">
        <v>40210</v>
      </c>
      <c r="B754">
        <f>[1]!S_DQ_Close(B$1,$A754)</f>
        <v>129.05539999999999</v>
      </c>
      <c r="C754">
        <f>[1]!S_DQ_Close(C$1,$A754)</f>
        <v>130.88</v>
      </c>
      <c r="D754">
        <f>[1]!S_DQ_Close(D$1,$A754)</f>
        <v>129.56460000000001</v>
      </c>
      <c r="E754">
        <f>[1]!S_DQ_Close(E$1,$A754)</f>
        <v>108.188</v>
      </c>
    </row>
    <row r="755" spans="1:5" x14ac:dyDescent="0.15">
      <c r="A755" s="1">
        <v>40211</v>
      </c>
      <c r="B755">
        <f>[1]!S_DQ_Close(B$1,$A755)</f>
        <v>129.1234</v>
      </c>
      <c r="C755">
        <f>[1]!S_DQ_Close(C$1,$A755)</f>
        <v>130.96469999999999</v>
      </c>
      <c r="D755">
        <f>[1]!S_DQ_Close(D$1,$A755)</f>
        <v>129.71530000000001</v>
      </c>
      <c r="E755">
        <f>[1]!S_DQ_Close(E$1,$A755)</f>
        <v>108.2281</v>
      </c>
    </row>
    <row r="756" spans="1:5" x14ac:dyDescent="0.15">
      <c r="A756" s="1">
        <v>40212</v>
      </c>
      <c r="B756">
        <f>[1]!S_DQ_Close(B$1,$A756)</f>
        <v>129.17699999999999</v>
      </c>
      <c r="C756">
        <f>[1]!S_DQ_Close(C$1,$A756)</f>
        <v>131.0307</v>
      </c>
      <c r="D756">
        <f>[1]!S_DQ_Close(D$1,$A756)</f>
        <v>129.93780000000001</v>
      </c>
      <c r="E756">
        <f>[1]!S_DQ_Close(E$1,$A756)</f>
        <v>108.27930000000001</v>
      </c>
    </row>
    <row r="757" spans="1:5" x14ac:dyDescent="0.15">
      <c r="A757" s="1">
        <v>40213</v>
      </c>
      <c r="B757">
        <f>[1]!S_DQ_Close(B$1,$A757)</f>
        <v>129.17920000000001</v>
      </c>
      <c r="C757">
        <f>[1]!S_DQ_Close(C$1,$A757)</f>
        <v>131.06530000000001</v>
      </c>
      <c r="D757">
        <f>[1]!S_DQ_Close(D$1,$A757)</f>
        <v>129.851</v>
      </c>
      <c r="E757">
        <f>[1]!S_DQ_Close(E$1,$A757)</f>
        <v>108.2587</v>
      </c>
    </row>
    <row r="758" spans="1:5" x14ac:dyDescent="0.15">
      <c r="A758" s="1">
        <v>40214</v>
      </c>
      <c r="B758">
        <f>[1]!S_DQ_Close(B$1,$A758)</f>
        <v>129.2182</v>
      </c>
      <c r="C758">
        <f>[1]!S_DQ_Close(C$1,$A758)</f>
        <v>131.0822</v>
      </c>
      <c r="D758">
        <f>[1]!S_DQ_Close(D$1,$A758)</f>
        <v>130.03380000000001</v>
      </c>
      <c r="E758">
        <f>[1]!S_DQ_Close(E$1,$A758)</f>
        <v>108.30110000000001</v>
      </c>
    </row>
    <row r="759" spans="1:5" x14ac:dyDescent="0.15">
      <c r="A759" s="1">
        <v>40217</v>
      </c>
      <c r="B759">
        <f>[1]!S_DQ_Close(B$1,$A759)</f>
        <v>129.298</v>
      </c>
      <c r="C759">
        <f>[1]!S_DQ_Close(C$1,$A759)</f>
        <v>131.17519999999999</v>
      </c>
      <c r="D759">
        <f>[1]!S_DQ_Close(D$1,$A759)</f>
        <v>130.07390000000001</v>
      </c>
      <c r="E759">
        <f>[1]!S_DQ_Close(E$1,$A759)</f>
        <v>108.4584</v>
      </c>
    </row>
    <row r="760" spans="1:5" x14ac:dyDescent="0.15">
      <c r="A760" s="1">
        <v>40218</v>
      </c>
      <c r="B760">
        <f>[1]!S_DQ_Close(B$1,$A760)</f>
        <v>129.34350000000001</v>
      </c>
      <c r="C760">
        <f>[1]!S_DQ_Close(C$1,$A760)</f>
        <v>131.2373</v>
      </c>
      <c r="D760">
        <f>[1]!S_DQ_Close(D$1,$A760)</f>
        <v>130.09719999999999</v>
      </c>
      <c r="E760">
        <f>[1]!S_DQ_Close(E$1,$A760)</f>
        <v>108.6063</v>
      </c>
    </row>
    <row r="761" spans="1:5" x14ac:dyDescent="0.15">
      <c r="A761" s="1">
        <v>40219</v>
      </c>
      <c r="B761">
        <f>[1]!S_DQ_Close(B$1,$A761)</f>
        <v>129.37</v>
      </c>
      <c r="C761">
        <f>[1]!S_DQ_Close(C$1,$A761)</f>
        <v>131.255</v>
      </c>
      <c r="D761">
        <f>[1]!S_DQ_Close(D$1,$A761)</f>
        <v>130.14439999999999</v>
      </c>
      <c r="E761">
        <f>[1]!S_DQ_Close(E$1,$A761)</f>
        <v>108.6165</v>
      </c>
    </row>
    <row r="762" spans="1:5" x14ac:dyDescent="0.15">
      <c r="A762" s="1">
        <v>40220</v>
      </c>
      <c r="B762">
        <f>[1]!S_DQ_Close(B$1,$A762)</f>
        <v>129.3836</v>
      </c>
      <c r="C762">
        <f>[1]!S_DQ_Close(C$1,$A762)</f>
        <v>131.25800000000001</v>
      </c>
      <c r="D762">
        <f>[1]!S_DQ_Close(D$1,$A762)</f>
        <v>130.22300000000001</v>
      </c>
      <c r="E762">
        <f>[1]!S_DQ_Close(E$1,$A762)</f>
        <v>108.62820000000001</v>
      </c>
    </row>
    <row r="763" spans="1:5" x14ac:dyDescent="0.15">
      <c r="A763" s="1">
        <v>40221</v>
      </c>
      <c r="B763">
        <f>[1]!S_DQ_Close(B$1,$A763)</f>
        <v>129.38589999999999</v>
      </c>
      <c r="C763">
        <f>[1]!S_DQ_Close(C$1,$A763)</f>
        <v>131.2567</v>
      </c>
      <c r="D763">
        <f>[1]!S_DQ_Close(D$1,$A763)</f>
        <v>130.24260000000001</v>
      </c>
      <c r="E763">
        <f>[1]!S_DQ_Close(E$1,$A763)</f>
        <v>108.6313</v>
      </c>
    </row>
    <row r="764" spans="1:5" x14ac:dyDescent="0.15">
      <c r="A764" s="1">
        <v>40231</v>
      </c>
      <c r="B764">
        <f>[1]!S_DQ_Close(B$1,$A764)</f>
        <v>129.4211</v>
      </c>
      <c r="C764">
        <f>[1]!S_DQ_Close(C$1,$A764)</f>
        <v>131.32599999999999</v>
      </c>
      <c r="D764">
        <f>[1]!S_DQ_Close(D$1,$A764)</f>
        <v>130.0633</v>
      </c>
      <c r="E764">
        <f>[1]!S_DQ_Close(E$1,$A764)</f>
        <v>108.73860000000001</v>
      </c>
    </row>
    <row r="765" spans="1:5" x14ac:dyDescent="0.15">
      <c r="A765" s="1">
        <v>40232</v>
      </c>
      <c r="B765">
        <f>[1]!S_DQ_Close(B$1,$A765)</f>
        <v>129.42750000000001</v>
      </c>
      <c r="C765">
        <f>[1]!S_DQ_Close(C$1,$A765)</f>
        <v>131.34020000000001</v>
      </c>
      <c r="D765">
        <f>[1]!S_DQ_Close(D$1,$A765)</f>
        <v>130.05950000000001</v>
      </c>
      <c r="E765">
        <f>[1]!S_DQ_Close(E$1,$A765)</f>
        <v>108.72150000000001</v>
      </c>
    </row>
    <row r="766" spans="1:5" x14ac:dyDescent="0.15">
      <c r="A766" s="1">
        <v>40233</v>
      </c>
      <c r="B766">
        <f>[1]!S_DQ_Close(B$1,$A766)</f>
        <v>129.4923</v>
      </c>
      <c r="C766">
        <f>[1]!S_DQ_Close(C$1,$A766)</f>
        <v>131.40969999999999</v>
      </c>
      <c r="D766">
        <f>[1]!S_DQ_Close(D$1,$A766)</f>
        <v>130.16669999999999</v>
      </c>
      <c r="E766">
        <f>[1]!S_DQ_Close(E$1,$A766)</f>
        <v>108.7713</v>
      </c>
    </row>
    <row r="767" spans="1:5" x14ac:dyDescent="0.15">
      <c r="A767" s="1">
        <v>40234</v>
      </c>
      <c r="B767">
        <f>[1]!S_DQ_Close(B$1,$A767)</f>
        <v>129.58449999999999</v>
      </c>
      <c r="C767">
        <f>[1]!S_DQ_Close(C$1,$A767)</f>
        <v>131.5086</v>
      </c>
      <c r="D767">
        <f>[1]!S_DQ_Close(D$1,$A767)</f>
        <v>130.3948</v>
      </c>
      <c r="E767">
        <f>[1]!S_DQ_Close(E$1,$A767)</f>
        <v>108.8865</v>
      </c>
    </row>
    <row r="768" spans="1:5" x14ac:dyDescent="0.15">
      <c r="A768" s="1">
        <v>40235</v>
      </c>
      <c r="B768">
        <f>[1]!S_DQ_Close(B$1,$A768)</f>
        <v>129.80119999999999</v>
      </c>
      <c r="C768">
        <f>[1]!S_DQ_Close(C$1,$A768)</f>
        <v>131.8175</v>
      </c>
      <c r="D768">
        <f>[1]!S_DQ_Close(D$1,$A768)</f>
        <v>130.9049</v>
      </c>
      <c r="E768">
        <f>[1]!S_DQ_Close(E$1,$A768)</f>
        <v>109.1938</v>
      </c>
    </row>
    <row r="769" spans="1:5" x14ac:dyDescent="0.15">
      <c r="A769" s="1">
        <v>40238</v>
      </c>
      <c r="B769">
        <f>[1]!S_DQ_Close(B$1,$A769)</f>
        <v>129.89859999999999</v>
      </c>
      <c r="C769">
        <f>[1]!S_DQ_Close(C$1,$A769)</f>
        <v>131.90639999999999</v>
      </c>
      <c r="D769">
        <f>[1]!S_DQ_Close(D$1,$A769)</f>
        <v>131.1311</v>
      </c>
      <c r="E769">
        <f>[1]!S_DQ_Close(E$1,$A769)</f>
        <v>109.2595</v>
      </c>
    </row>
    <row r="770" spans="1:5" x14ac:dyDescent="0.15">
      <c r="A770" s="1">
        <v>40239</v>
      </c>
      <c r="B770">
        <f>[1]!S_DQ_Close(B$1,$A770)</f>
        <v>129.97810000000001</v>
      </c>
      <c r="C770">
        <f>[1]!S_DQ_Close(C$1,$A770)</f>
        <v>132.08410000000001</v>
      </c>
      <c r="D770">
        <f>[1]!S_DQ_Close(D$1,$A770)</f>
        <v>131.23650000000001</v>
      </c>
      <c r="E770">
        <f>[1]!S_DQ_Close(E$1,$A770)</f>
        <v>109.31659999999999</v>
      </c>
    </row>
    <row r="771" spans="1:5" x14ac:dyDescent="0.15">
      <c r="A771" s="1">
        <v>40240</v>
      </c>
      <c r="B771">
        <f>[1]!S_DQ_Close(B$1,$A771)</f>
        <v>130.08519999999999</v>
      </c>
      <c r="C771">
        <f>[1]!S_DQ_Close(C$1,$A771)</f>
        <v>132.18559999999999</v>
      </c>
      <c r="D771">
        <f>[1]!S_DQ_Close(D$1,$A771)</f>
        <v>131.49590000000001</v>
      </c>
      <c r="E771">
        <f>[1]!S_DQ_Close(E$1,$A771)</f>
        <v>109.52679999999999</v>
      </c>
    </row>
    <row r="772" spans="1:5" x14ac:dyDescent="0.15">
      <c r="A772" s="1">
        <v>40241</v>
      </c>
      <c r="B772">
        <f>[1]!S_DQ_Close(B$1,$A772)</f>
        <v>130.06180000000001</v>
      </c>
      <c r="C772">
        <f>[1]!S_DQ_Close(C$1,$A772)</f>
        <v>132.1525</v>
      </c>
      <c r="D772">
        <f>[1]!S_DQ_Close(D$1,$A772)</f>
        <v>131.33420000000001</v>
      </c>
      <c r="E772">
        <f>[1]!S_DQ_Close(E$1,$A772)</f>
        <v>109.5682</v>
      </c>
    </row>
    <row r="773" spans="1:5" x14ac:dyDescent="0.15">
      <c r="A773" s="1">
        <v>40242</v>
      </c>
      <c r="B773">
        <f>[1]!S_DQ_Close(B$1,$A773)</f>
        <v>130.11000000000001</v>
      </c>
      <c r="C773">
        <f>[1]!S_DQ_Close(C$1,$A773)</f>
        <v>132.1584</v>
      </c>
      <c r="D773">
        <f>[1]!S_DQ_Close(D$1,$A773)</f>
        <v>131.4434</v>
      </c>
      <c r="E773">
        <f>[1]!S_DQ_Close(E$1,$A773)</f>
        <v>109.7602</v>
      </c>
    </row>
    <row r="774" spans="1:5" x14ac:dyDescent="0.15">
      <c r="A774" s="1">
        <v>40245</v>
      </c>
      <c r="B774">
        <f>[1]!S_DQ_Close(B$1,$A774)</f>
        <v>130.19110000000001</v>
      </c>
      <c r="C774">
        <f>[1]!S_DQ_Close(C$1,$A774)</f>
        <v>132.27459999999999</v>
      </c>
      <c r="D774">
        <f>[1]!S_DQ_Close(D$1,$A774)</f>
        <v>131.57990000000001</v>
      </c>
      <c r="E774">
        <f>[1]!S_DQ_Close(E$1,$A774)</f>
        <v>109.92230000000001</v>
      </c>
    </row>
    <row r="775" spans="1:5" x14ac:dyDescent="0.15">
      <c r="A775" s="1">
        <v>40246</v>
      </c>
      <c r="B775">
        <f>[1]!S_DQ_Close(B$1,$A775)</f>
        <v>130.1944</v>
      </c>
      <c r="C775">
        <f>[1]!S_DQ_Close(C$1,$A775)</f>
        <v>132.27629999999999</v>
      </c>
      <c r="D775">
        <f>[1]!S_DQ_Close(D$1,$A775)</f>
        <v>131.60480000000001</v>
      </c>
      <c r="E775">
        <f>[1]!S_DQ_Close(E$1,$A775)</f>
        <v>109.9127</v>
      </c>
    </row>
    <row r="776" spans="1:5" x14ac:dyDescent="0.15">
      <c r="A776" s="1">
        <v>40247</v>
      </c>
      <c r="B776">
        <f>[1]!S_DQ_Close(B$1,$A776)</f>
        <v>130.24619999999999</v>
      </c>
      <c r="C776">
        <f>[1]!S_DQ_Close(C$1,$A776)</f>
        <v>132.3905</v>
      </c>
      <c r="D776">
        <f>[1]!S_DQ_Close(D$1,$A776)</f>
        <v>131.6352</v>
      </c>
      <c r="E776">
        <f>[1]!S_DQ_Close(E$1,$A776)</f>
        <v>110.1298</v>
      </c>
    </row>
    <row r="777" spans="1:5" x14ac:dyDescent="0.15">
      <c r="A777" s="1">
        <v>40248</v>
      </c>
      <c r="B777">
        <f>[1]!S_DQ_Close(B$1,$A777)</f>
        <v>130.22309999999999</v>
      </c>
      <c r="C777">
        <f>[1]!S_DQ_Close(C$1,$A777)</f>
        <v>132.35570000000001</v>
      </c>
      <c r="D777">
        <f>[1]!S_DQ_Close(D$1,$A777)</f>
        <v>131.43960000000001</v>
      </c>
      <c r="E777">
        <f>[1]!S_DQ_Close(E$1,$A777)</f>
        <v>110.26300000000001</v>
      </c>
    </row>
    <row r="778" spans="1:5" x14ac:dyDescent="0.15">
      <c r="A778" s="1">
        <v>40249</v>
      </c>
      <c r="B778">
        <f>[1]!S_DQ_Close(B$1,$A778)</f>
        <v>130.23650000000001</v>
      </c>
      <c r="C778">
        <f>[1]!S_DQ_Close(C$1,$A778)</f>
        <v>132.39410000000001</v>
      </c>
      <c r="D778">
        <f>[1]!S_DQ_Close(D$1,$A778)</f>
        <v>131.416</v>
      </c>
      <c r="E778">
        <f>[1]!S_DQ_Close(E$1,$A778)</f>
        <v>110.32340000000001</v>
      </c>
    </row>
    <row r="779" spans="1:5" x14ac:dyDescent="0.15">
      <c r="A779" s="1">
        <v>40252</v>
      </c>
      <c r="B779">
        <f>[1]!S_DQ_Close(B$1,$A779)</f>
        <v>130.28389999999999</v>
      </c>
      <c r="C779">
        <f>[1]!S_DQ_Close(C$1,$A779)</f>
        <v>132.46539999999999</v>
      </c>
      <c r="D779">
        <f>[1]!S_DQ_Close(D$1,$A779)</f>
        <v>131.38679999999999</v>
      </c>
      <c r="E779">
        <f>[1]!S_DQ_Close(E$1,$A779)</f>
        <v>110.39239999999999</v>
      </c>
    </row>
    <row r="780" spans="1:5" x14ac:dyDescent="0.15">
      <c r="A780" s="1">
        <v>40253</v>
      </c>
      <c r="B780">
        <f>[1]!S_DQ_Close(B$1,$A780)</f>
        <v>130.32980000000001</v>
      </c>
      <c r="C780">
        <f>[1]!S_DQ_Close(C$1,$A780)</f>
        <v>132.547</v>
      </c>
      <c r="D780">
        <f>[1]!S_DQ_Close(D$1,$A780)</f>
        <v>131.40729999999999</v>
      </c>
      <c r="E780">
        <f>[1]!S_DQ_Close(E$1,$A780)</f>
        <v>110.40900000000001</v>
      </c>
    </row>
    <row r="781" spans="1:5" x14ac:dyDescent="0.15">
      <c r="A781" s="1">
        <v>40254</v>
      </c>
      <c r="B781">
        <f>[1]!S_DQ_Close(B$1,$A781)</f>
        <v>130.41550000000001</v>
      </c>
      <c r="C781">
        <f>[1]!S_DQ_Close(C$1,$A781)</f>
        <v>132.6908</v>
      </c>
      <c r="D781">
        <f>[1]!S_DQ_Close(D$1,$A781)</f>
        <v>131.6789</v>
      </c>
      <c r="E781">
        <f>[1]!S_DQ_Close(E$1,$A781)</f>
        <v>110.36879999999999</v>
      </c>
    </row>
    <row r="782" spans="1:5" x14ac:dyDescent="0.15">
      <c r="A782" s="1">
        <v>40255</v>
      </c>
      <c r="B782">
        <f>[1]!S_DQ_Close(B$1,$A782)</f>
        <v>130.4692</v>
      </c>
      <c r="C782">
        <f>[1]!S_DQ_Close(C$1,$A782)</f>
        <v>132.77600000000001</v>
      </c>
      <c r="D782">
        <f>[1]!S_DQ_Close(D$1,$A782)</f>
        <v>131.78659999999999</v>
      </c>
      <c r="E782">
        <f>[1]!S_DQ_Close(E$1,$A782)</f>
        <v>110.4194</v>
      </c>
    </row>
    <row r="783" spans="1:5" x14ac:dyDescent="0.15">
      <c r="A783" s="1">
        <v>40256</v>
      </c>
      <c r="B783">
        <f>[1]!S_DQ_Close(B$1,$A783)</f>
        <v>130.49209999999999</v>
      </c>
      <c r="C783">
        <f>[1]!S_DQ_Close(C$1,$A783)</f>
        <v>132.80779999999999</v>
      </c>
      <c r="D783">
        <f>[1]!S_DQ_Close(D$1,$A783)</f>
        <v>131.79169999999999</v>
      </c>
      <c r="E783">
        <f>[1]!S_DQ_Close(E$1,$A783)</f>
        <v>110.4971</v>
      </c>
    </row>
    <row r="784" spans="1:5" x14ac:dyDescent="0.15">
      <c r="A784" s="1">
        <v>40259</v>
      </c>
      <c r="B784">
        <f>[1]!S_DQ_Close(B$1,$A784)</f>
        <v>130.4931</v>
      </c>
      <c r="C784">
        <f>[1]!S_DQ_Close(C$1,$A784)</f>
        <v>132.8271</v>
      </c>
      <c r="D784">
        <f>[1]!S_DQ_Close(D$1,$A784)</f>
        <v>131.69919999999999</v>
      </c>
      <c r="E784">
        <f>[1]!S_DQ_Close(E$1,$A784)</f>
        <v>110.4743</v>
      </c>
    </row>
    <row r="785" spans="1:5" x14ac:dyDescent="0.15">
      <c r="A785" s="1">
        <v>40260</v>
      </c>
      <c r="B785">
        <f>[1]!S_DQ_Close(B$1,$A785)</f>
        <v>130.49600000000001</v>
      </c>
      <c r="C785">
        <f>[1]!S_DQ_Close(C$1,$A785)</f>
        <v>132.8289</v>
      </c>
      <c r="D785">
        <f>[1]!S_DQ_Close(D$1,$A785)</f>
        <v>131.66810000000001</v>
      </c>
      <c r="E785">
        <f>[1]!S_DQ_Close(E$1,$A785)</f>
        <v>110.53149999999999</v>
      </c>
    </row>
    <row r="786" spans="1:5" x14ac:dyDescent="0.15">
      <c r="A786" s="1">
        <v>40261</v>
      </c>
      <c r="B786">
        <f>[1]!S_DQ_Close(B$1,$A786)</f>
        <v>130.51220000000001</v>
      </c>
      <c r="C786">
        <f>[1]!S_DQ_Close(C$1,$A786)</f>
        <v>132.8115</v>
      </c>
      <c r="D786">
        <f>[1]!S_DQ_Close(D$1,$A786)</f>
        <v>131.72579999999999</v>
      </c>
      <c r="E786">
        <f>[1]!S_DQ_Close(E$1,$A786)</f>
        <v>110.58199999999999</v>
      </c>
    </row>
    <row r="787" spans="1:5" x14ac:dyDescent="0.15">
      <c r="A787" s="1">
        <v>40262</v>
      </c>
      <c r="B787">
        <f>[1]!S_DQ_Close(B$1,$A787)</f>
        <v>130.50989999999999</v>
      </c>
      <c r="C787">
        <f>[1]!S_DQ_Close(C$1,$A787)</f>
        <v>132.81270000000001</v>
      </c>
      <c r="D787">
        <f>[1]!S_DQ_Close(D$1,$A787)</f>
        <v>131.62569999999999</v>
      </c>
      <c r="E787">
        <f>[1]!S_DQ_Close(E$1,$A787)</f>
        <v>110.6264</v>
      </c>
    </row>
    <row r="788" spans="1:5" x14ac:dyDescent="0.15">
      <c r="A788" s="1">
        <v>40263</v>
      </c>
      <c r="B788">
        <f>[1]!S_DQ_Close(B$1,$A788)</f>
        <v>130.50620000000001</v>
      </c>
      <c r="C788">
        <f>[1]!S_DQ_Close(C$1,$A788)</f>
        <v>132.84119999999999</v>
      </c>
      <c r="D788">
        <f>[1]!S_DQ_Close(D$1,$A788)</f>
        <v>131.49709999999999</v>
      </c>
      <c r="E788">
        <f>[1]!S_DQ_Close(E$1,$A788)</f>
        <v>110.6396</v>
      </c>
    </row>
    <row r="789" spans="1:5" x14ac:dyDescent="0.15">
      <c r="A789" s="1">
        <v>40266</v>
      </c>
      <c r="B789">
        <f>[1]!S_DQ_Close(B$1,$A789)</f>
        <v>130.4915</v>
      </c>
      <c r="C789">
        <f>[1]!S_DQ_Close(C$1,$A789)</f>
        <v>132.82380000000001</v>
      </c>
      <c r="D789">
        <f>[1]!S_DQ_Close(D$1,$A789)</f>
        <v>131.43950000000001</v>
      </c>
      <c r="E789">
        <f>[1]!S_DQ_Close(E$1,$A789)</f>
        <v>110.65600000000001</v>
      </c>
    </row>
    <row r="790" spans="1:5" x14ac:dyDescent="0.15">
      <c r="A790" s="1">
        <v>40267</v>
      </c>
      <c r="B790">
        <f>[1]!S_DQ_Close(B$1,$A790)</f>
        <v>130.4607</v>
      </c>
      <c r="C790">
        <f>[1]!S_DQ_Close(C$1,$A790)</f>
        <v>132.78399999999999</v>
      </c>
      <c r="D790">
        <f>[1]!S_DQ_Close(D$1,$A790)</f>
        <v>131.2697</v>
      </c>
      <c r="E790">
        <f>[1]!S_DQ_Close(E$1,$A790)</f>
        <v>110.6892</v>
      </c>
    </row>
    <row r="791" spans="1:5" x14ac:dyDescent="0.15">
      <c r="A791" s="1">
        <v>40268</v>
      </c>
      <c r="B791">
        <f>[1]!S_DQ_Close(B$1,$A791)</f>
        <v>130.50829999999999</v>
      </c>
      <c r="C791">
        <f>[1]!S_DQ_Close(C$1,$A791)</f>
        <v>132.87889999999999</v>
      </c>
      <c r="D791">
        <f>[1]!S_DQ_Close(D$1,$A791)</f>
        <v>131.39250000000001</v>
      </c>
      <c r="E791">
        <f>[1]!S_DQ_Close(E$1,$A791)</f>
        <v>110.7487</v>
      </c>
    </row>
    <row r="792" spans="1:5" x14ac:dyDescent="0.15">
      <c r="A792" s="1">
        <v>40269</v>
      </c>
      <c r="B792">
        <f>[1]!S_DQ_Close(B$1,$A792)</f>
        <v>130.51560000000001</v>
      </c>
      <c r="C792">
        <f>[1]!S_DQ_Close(C$1,$A792)</f>
        <v>132.88159999999999</v>
      </c>
      <c r="D792">
        <f>[1]!S_DQ_Close(D$1,$A792)</f>
        <v>131.4357</v>
      </c>
      <c r="E792">
        <f>[1]!S_DQ_Close(E$1,$A792)</f>
        <v>110.72329999999999</v>
      </c>
    </row>
    <row r="793" spans="1:5" x14ac:dyDescent="0.15">
      <c r="A793" s="1">
        <v>40270</v>
      </c>
      <c r="B793">
        <f>[1]!S_DQ_Close(B$1,$A793)</f>
        <v>130.53380000000001</v>
      </c>
      <c r="C793">
        <f>[1]!S_DQ_Close(C$1,$A793)</f>
        <v>132.9342</v>
      </c>
      <c r="D793">
        <f>[1]!S_DQ_Close(D$1,$A793)</f>
        <v>131.36099999999999</v>
      </c>
      <c r="E793">
        <f>[1]!S_DQ_Close(E$1,$A793)</f>
        <v>110.8355</v>
      </c>
    </row>
    <row r="794" spans="1:5" x14ac:dyDescent="0.15">
      <c r="A794" s="1">
        <v>40274</v>
      </c>
      <c r="B794">
        <f>[1]!S_DQ_Close(B$1,$A794)</f>
        <v>130.57259999999999</v>
      </c>
      <c r="C794">
        <f>[1]!S_DQ_Close(C$1,$A794)</f>
        <v>132.96610000000001</v>
      </c>
      <c r="D794">
        <f>[1]!S_DQ_Close(D$1,$A794)</f>
        <v>131.44630000000001</v>
      </c>
      <c r="E794">
        <f>[1]!S_DQ_Close(E$1,$A794)</f>
        <v>110.88809999999999</v>
      </c>
    </row>
    <row r="795" spans="1:5" x14ac:dyDescent="0.15">
      <c r="A795" s="1">
        <v>40275</v>
      </c>
      <c r="B795">
        <f>[1]!S_DQ_Close(B$1,$A795)</f>
        <v>130.505</v>
      </c>
      <c r="C795">
        <f>[1]!S_DQ_Close(C$1,$A795)</f>
        <v>132.9128</v>
      </c>
      <c r="D795">
        <f>[1]!S_DQ_Close(D$1,$A795)</f>
        <v>131.2543</v>
      </c>
      <c r="E795">
        <f>[1]!S_DQ_Close(E$1,$A795)</f>
        <v>110.8099</v>
      </c>
    </row>
    <row r="796" spans="1:5" x14ac:dyDescent="0.15">
      <c r="A796" s="1">
        <v>40276</v>
      </c>
      <c r="B796">
        <f>[1]!S_DQ_Close(B$1,$A796)</f>
        <v>130.44730000000001</v>
      </c>
      <c r="C796">
        <f>[1]!S_DQ_Close(C$1,$A796)</f>
        <v>132.84690000000001</v>
      </c>
      <c r="D796">
        <f>[1]!S_DQ_Close(D$1,$A796)</f>
        <v>131.03299999999999</v>
      </c>
      <c r="E796">
        <f>[1]!S_DQ_Close(E$1,$A796)</f>
        <v>110.74299999999999</v>
      </c>
    </row>
    <row r="797" spans="1:5" x14ac:dyDescent="0.15">
      <c r="A797" s="1">
        <v>40277</v>
      </c>
      <c r="B797">
        <f>[1]!S_DQ_Close(B$1,$A797)</f>
        <v>130.44980000000001</v>
      </c>
      <c r="C797">
        <f>[1]!S_DQ_Close(C$1,$A797)</f>
        <v>132.85130000000001</v>
      </c>
      <c r="D797">
        <f>[1]!S_DQ_Close(D$1,$A797)</f>
        <v>131.024</v>
      </c>
      <c r="E797">
        <f>[1]!S_DQ_Close(E$1,$A797)</f>
        <v>110.7963</v>
      </c>
    </row>
    <row r="798" spans="1:5" x14ac:dyDescent="0.15">
      <c r="A798" s="1">
        <v>40280</v>
      </c>
      <c r="B798">
        <f>[1]!S_DQ_Close(B$1,$A798)</f>
        <v>130.48589999999999</v>
      </c>
      <c r="C798">
        <f>[1]!S_DQ_Close(C$1,$A798)</f>
        <v>132.89240000000001</v>
      </c>
      <c r="D798">
        <f>[1]!S_DQ_Close(D$1,$A798)</f>
        <v>131.06970000000001</v>
      </c>
      <c r="E798">
        <f>[1]!S_DQ_Close(E$1,$A798)</f>
        <v>110.8592</v>
      </c>
    </row>
    <row r="799" spans="1:5" x14ac:dyDescent="0.15">
      <c r="A799" s="1">
        <v>40281</v>
      </c>
      <c r="B799">
        <f>[1]!S_DQ_Close(B$1,$A799)</f>
        <v>130.54759999999999</v>
      </c>
      <c r="C799">
        <f>[1]!S_DQ_Close(C$1,$A799)</f>
        <v>132.9941</v>
      </c>
      <c r="D799">
        <f>[1]!S_DQ_Close(D$1,$A799)</f>
        <v>131.2269</v>
      </c>
      <c r="E799">
        <f>[1]!S_DQ_Close(E$1,$A799)</f>
        <v>110.8951</v>
      </c>
    </row>
    <row r="800" spans="1:5" x14ac:dyDescent="0.15">
      <c r="A800" s="1">
        <v>40282</v>
      </c>
      <c r="B800">
        <f>[1]!S_DQ_Close(B$1,$A800)</f>
        <v>130.571</v>
      </c>
      <c r="C800">
        <f>[1]!S_DQ_Close(C$1,$A800)</f>
        <v>133.02860000000001</v>
      </c>
      <c r="D800">
        <f>[1]!S_DQ_Close(D$1,$A800)</f>
        <v>131.208</v>
      </c>
      <c r="E800">
        <f>[1]!S_DQ_Close(E$1,$A800)</f>
        <v>110.9284</v>
      </c>
    </row>
    <row r="801" spans="1:5" x14ac:dyDescent="0.15">
      <c r="A801" s="1">
        <v>40283</v>
      </c>
      <c r="B801">
        <f>[1]!S_DQ_Close(B$1,$A801)</f>
        <v>130.60390000000001</v>
      </c>
      <c r="C801">
        <f>[1]!S_DQ_Close(C$1,$A801)</f>
        <v>133.08799999999999</v>
      </c>
      <c r="D801">
        <f>[1]!S_DQ_Close(D$1,$A801)</f>
        <v>131.24780000000001</v>
      </c>
      <c r="E801">
        <f>[1]!S_DQ_Close(E$1,$A801)</f>
        <v>110.9866</v>
      </c>
    </row>
    <row r="802" spans="1:5" x14ac:dyDescent="0.15">
      <c r="A802" s="1">
        <v>40284</v>
      </c>
      <c r="B802">
        <f>[1]!S_DQ_Close(B$1,$A802)</f>
        <v>130.62860000000001</v>
      </c>
      <c r="C802">
        <f>[1]!S_DQ_Close(C$1,$A802)</f>
        <v>133.124</v>
      </c>
      <c r="D802">
        <f>[1]!S_DQ_Close(D$1,$A802)</f>
        <v>131.3099</v>
      </c>
      <c r="E802">
        <f>[1]!S_DQ_Close(E$1,$A802)</f>
        <v>111.0129</v>
      </c>
    </row>
    <row r="803" spans="1:5" x14ac:dyDescent="0.15">
      <c r="A803" s="1">
        <v>40287</v>
      </c>
      <c r="B803">
        <f>[1]!S_DQ_Close(B$1,$A803)</f>
        <v>130.72819999999999</v>
      </c>
      <c r="C803">
        <f>[1]!S_DQ_Close(C$1,$A803)</f>
        <v>133.21010000000001</v>
      </c>
      <c r="D803">
        <f>[1]!S_DQ_Close(D$1,$A803)</f>
        <v>131.60599999999999</v>
      </c>
      <c r="E803">
        <f>[1]!S_DQ_Close(E$1,$A803)</f>
        <v>111.102</v>
      </c>
    </row>
    <row r="804" spans="1:5" x14ac:dyDescent="0.15">
      <c r="A804" s="1">
        <v>40288</v>
      </c>
      <c r="B804">
        <f>[1]!S_DQ_Close(B$1,$A804)</f>
        <v>130.78700000000001</v>
      </c>
      <c r="C804">
        <f>[1]!S_DQ_Close(C$1,$A804)</f>
        <v>133.2388</v>
      </c>
      <c r="D804">
        <f>[1]!S_DQ_Close(D$1,$A804)</f>
        <v>131.75909999999999</v>
      </c>
      <c r="E804">
        <f>[1]!S_DQ_Close(E$1,$A804)</f>
        <v>111.1831</v>
      </c>
    </row>
    <row r="805" spans="1:5" x14ac:dyDescent="0.15">
      <c r="A805" s="1">
        <v>40289</v>
      </c>
      <c r="B805">
        <f>[1]!S_DQ_Close(B$1,$A805)</f>
        <v>130.82990000000001</v>
      </c>
      <c r="C805">
        <f>[1]!S_DQ_Close(C$1,$A805)</f>
        <v>133.34039999999999</v>
      </c>
      <c r="D805">
        <f>[1]!S_DQ_Close(D$1,$A805)</f>
        <v>131.7773</v>
      </c>
      <c r="E805">
        <f>[1]!S_DQ_Close(E$1,$A805)</f>
        <v>111.2484</v>
      </c>
    </row>
    <row r="806" spans="1:5" x14ac:dyDescent="0.15">
      <c r="A806" s="1">
        <v>40290</v>
      </c>
      <c r="B806">
        <f>[1]!S_DQ_Close(B$1,$A806)</f>
        <v>130.87559999999999</v>
      </c>
      <c r="C806">
        <f>[1]!S_DQ_Close(C$1,$A806)</f>
        <v>133.41749999999999</v>
      </c>
      <c r="D806">
        <f>[1]!S_DQ_Close(D$1,$A806)</f>
        <v>131.8372</v>
      </c>
      <c r="E806">
        <f>[1]!S_DQ_Close(E$1,$A806)</f>
        <v>111.2937</v>
      </c>
    </row>
    <row r="807" spans="1:5" x14ac:dyDescent="0.15">
      <c r="A807" s="1">
        <v>40291</v>
      </c>
      <c r="B807">
        <f>[1]!S_DQ_Close(B$1,$A807)</f>
        <v>130.94560000000001</v>
      </c>
      <c r="C807">
        <f>[1]!S_DQ_Close(C$1,$A807)</f>
        <v>133.50899999999999</v>
      </c>
      <c r="D807">
        <f>[1]!S_DQ_Close(D$1,$A807)</f>
        <v>131.96799999999999</v>
      </c>
      <c r="E807">
        <f>[1]!S_DQ_Close(E$1,$A807)</f>
        <v>111.4581</v>
      </c>
    </row>
    <row r="808" spans="1:5" x14ac:dyDescent="0.15">
      <c r="A808" s="1">
        <v>40294</v>
      </c>
      <c r="B808">
        <f>[1]!S_DQ_Close(B$1,$A808)</f>
        <v>131.05699999999999</v>
      </c>
      <c r="C808">
        <f>[1]!S_DQ_Close(C$1,$A808)</f>
        <v>133.69900000000001</v>
      </c>
      <c r="D808">
        <f>[1]!S_DQ_Close(D$1,$A808)</f>
        <v>132.16849999999999</v>
      </c>
      <c r="E808">
        <f>[1]!S_DQ_Close(E$1,$A808)</f>
        <v>111.5219</v>
      </c>
    </row>
    <row r="809" spans="1:5" x14ac:dyDescent="0.15">
      <c r="A809" s="1">
        <v>40295</v>
      </c>
      <c r="B809">
        <f>[1]!S_DQ_Close(B$1,$A809)</f>
        <v>131.08629999999999</v>
      </c>
      <c r="C809">
        <f>[1]!S_DQ_Close(C$1,$A809)</f>
        <v>133.75819999999999</v>
      </c>
      <c r="D809">
        <f>[1]!S_DQ_Close(D$1,$A809)</f>
        <v>132.19649999999999</v>
      </c>
      <c r="E809">
        <f>[1]!S_DQ_Close(E$1,$A809)</f>
        <v>111.59610000000001</v>
      </c>
    </row>
    <row r="810" spans="1:5" x14ac:dyDescent="0.15">
      <c r="A810" s="1">
        <v>40296</v>
      </c>
      <c r="B810">
        <f>[1]!S_DQ_Close(B$1,$A810)</f>
        <v>131.13990000000001</v>
      </c>
      <c r="C810">
        <f>[1]!S_DQ_Close(C$1,$A810)</f>
        <v>133.83369999999999</v>
      </c>
      <c r="D810">
        <f>[1]!S_DQ_Close(D$1,$A810)</f>
        <v>132.29310000000001</v>
      </c>
      <c r="E810">
        <f>[1]!S_DQ_Close(E$1,$A810)</f>
        <v>111.6525</v>
      </c>
    </row>
    <row r="811" spans="1:5" x14ac:dyDescent="0.15">
      <c r="A811" s="1">
        <v>40297</v>
      </c>
      <c r="B811">
        <f>[1]!S_DQ_Close(B$1,$A811)</f>
        <v>131.17099999999999</v>
      </c>
      <c r="C811">
        <f>[1]!S_DQ_Close(C$1,$A811)</f>
        <v>133.8914</v>
      </c>
      <c r="D811">
        <f>[1]!S_DQ_Close(D$1,$A811)</f>
        <v>132.31819999999999</v>
      </c>
      <c r="E811">
        <f>[1]!S_DQ_Close(E$1,$A811)</f>
        <v>111.7116</v>
      </c>
    </row>
    <row r="812" spans="1:5" x14ac:dyDescent="0.15">
      <c r="A812" s="1">
        <v>40298</v>
      </c>
      <c r="B812">
        <f>[1]!S_DQ_Close(B$1,$A812)</f>
        <v>131.1865</v>
      </c>
      <c r="C812">
        <f>[1]!S_DQ_Close(C$1,$A812)</f>
        <v>133.916</v>
      </c>
      <c r="D812">
        <f>[1]!S_DQ_Close(D$1,$A812)</f>
        <v>132.37370000000001</v>
      </c>
      <c r="E812">
        <f>[1]!S_DQ_Close(E$1,$A812)</f>
        <v>111.7426</v>
      </c>
    </row>
    <row r="813" spans="1:5" x14ac:dyDescent="0.15">
      <c r="A813" s="1">
        <v>40302</v>
      </c>
      <c r="B813">
        <f>[1]!S_DQ_Close(B$1,$A813)</f>
        <v>131.1705</v>
      </c>
      <c r="C813">
        <f>[1]!S_DQ_Close(C$1,$A813)</f>
        <v>133.87790000000001</v>
      </c>
      <c r="D813">
        <f>[1]!S_DQ_Close(D$1,$A813)</f>
        <v>132.33340000000001</v>
      </c>
      <c r="E813">
        <f>[1]!S_DQ_Close(E$1,$A813)</f>
        <v>111.6768</v>
      </c>
    </row>
    <row r="814" spans="1:5" x14ac:dyDescent="0.15">
      <c r="A814" s="1">
        <v>40303</v>
      </c>
      <c r="B814">
        <f>[1]!S_DQ_Close(B$1,$A814)</f>
        <v>131.1634</v>
      </c>
      <c r="C814">
        <f>[1]!S_DQ_Close(C$1,$A814)</f>
        <v>133.87299999999999</v>
      </c>
      <c r="D814">
        <f>[1]!S_DQ_Close(D$1,$A814)</f>
        <v>132.30099999999999</v>
      </c>
      <c r="E814">
        <f>[1]!S_DQ_Close(E$1,$A814)</f>
        <v>111.6679</v>
      </c>
    </row>
    <row r="815" spans="1:5" x14ac:dyDescent="0.15">
      <c r="A815" s="1">
        <v>40304</v>
      </c>
      <c r="B815">
        <f>[1]!S_DQ_Close(B$1,$A815)</f>
        <v>131.20079999999999</v>
      </c>
      <c r="C815">
        <f>[1]!S_DQ_Close(C$1,$A815)</f>
        <v>133.89500000000001</v>
      </c>
      <c r="D815">
        <f>[1]!S_DQ_Close(D$1,$A815)</f>
        <v>132.3817</v>
      </c>
      <c r="E815">
        <f>[1]!S_DQ_Close(E$1,$A815)</f>
        <v>111.7688</v>
      </c>
    </row>
    <row r="816" spans="1:5" x14ac:dyDescent="0.15">
      <c r="A816" s="1">
        <v>40305</v>
      </c>
      <c r="B816">
        <f>[1]!S_DQ_Close(B$1,$A816)</f>
        <v>131.3381</v>
      </c>
      <c r="C816">
        <f>[1]!S_DQ_Close(C$1,$A816)</f>
        <v>134.0515</v>
      </c>
      <c r="D816">
        <f>[1]!S_DQ_Close(D$1,$A816)</f>
        <v>132.77940000000001</v>
      </c>
      <c r="E816">
        <f>[1]!S_DQ_Close(E$1,$A816)</f>
        <v>111.913</v>
      </c>
    </row>
    <row r="817" spans="1:5" x14ac:dyDescent="0.15">
      <c r="A817" s="1">
        <v>40308</v>
      </c>
      <c r="B817">
        <f>[1]!S_DQ_Close(B$1,$A817)</f>
        <v>131.36240000000001</v>
      </c>
      <c r="C817">
        <f>[1]!S_DQ_Close(C$1,$A817)</f>
        <v>134.10079999999999</v>
      </c>
      <c r="D817">
        <f>[1]!S_DQ_Close(D$1,$A817)</f>
        <v>132.75659999999999</v>
      </c>
      <c r="E817">
        <f>[1]!S_DQ_Close(E$1,$A817)</f>
        <v>111.97110000000001</v>
      </c>
    </row>
    <row r="818" spans="1:5" x14ac:dyDescent="0.15">
      <c r="A818" s="1">
        <v>40309</v>
      </c>
      <c r="B818">
        <f>[1]!S_DQ_Close(B$1,$A818)</f>
        <v>131.3631</v>
      </c>
      <c r="C818">
        <f>[1]!S_DQ_Close(C$1,$A818)</f>
        <v>134.08410000000001</v>
      </c>
      <c r="D818">
        <f>[1]!S_DQ_Close(D$1,$A818)</f>
        <v>132.8023</v>
      </c>
      <c r="E818">
        <f>[1]!S_DQ_Close(E$1,$A818)</f>
        <v>111.9532</v>
      </c>
    </row>
    <row r="819" spans="1:5" x14ac:dyDescent="0.15">
      <c r="A819" s="1">
        <v>40310</v>
      </c>
      <c r="B819">
        <f>[1]!S_DQ_Close(B$1,$A819)</f>
        <v>131.41929999999999</v>
      </c>
      <c r="C819">
        <f>[1]!S_DQ_Close(C$1,$A819)</f>
        <v>134.14580000000001</v>
      </c>
      <c r="D819">
        <f>[1]!S_DQ_Close(D$1,$A819)</f>
        <v>132.9485</v>
      </c>
      <c r="E819">
        <f>[1]!S_DQ_Close(E$1,$A819)</f>
        <v>111.9795</v>
      </c>
    </row>
    <row r="820" spans="1:5" x14ac:dyDescent="0.15">
      <c r="A820" s="1">
        <v>40311</v>
      </c>
      <c r="B820">
        <f>[1]!S_DQ_Close(B$1,$A820)</f>
        <v>131.4701</v>
      </c>
      <c r="C820">
        <f>[1]!S_DQ_Close(C$1,$A820)</f>
        <v>134.23519999999999</v>
      </c>
      <c r="D820">
        <f>[1]!S_DQ_Close(D$1,$A820)</f>
        <v>133.02549999999999</v>
      </c>
      <c r="E820">
        <f>[1]!S_DQ_Close(E$1,$A820)</f>
        <v>112.0669</v>
      </c>
    </row>
    <row r="821" spans="1:5" x14ac:dyDescent="0.15">
      <c r="A821" s="1">
        <v>40312</v>
      </c>
      <c r="B821">
        <f>[1]!S_DQ_Close(B$1,$A821)</f>
        <v>131.48429999999999</v>
      </c>
      <c r="C821">
        <f>[1]!S_DQ_Close(C$1,$A821)</f>
        <v>134.24799999999999</v>
      </c>
      <c r="D821">
        <f>[1]!S_DQ_Close(D$1,$A821)</f>
        <v>133.036</v>
      </c>
      <c r="E821">
        <f>[1]!S_DQ_Close(E$1,$A821)</f>
        <v>112.11669999999999</v>
      </c>
    </row>
    <row r="822" spans="1:5" x14ac:dyDescent="0.15">
      <c r="A822" s="1">
        <v>40315</v>
      </c>
      <c r="B822">
        <f>[1]!S_DQ_Close(B$1,$A822)</f>
        <v>131.56049999999999</v>
      </c>
      <c r="C822">
        <f>[1]!S_DQ_Close(C$1,$A822)</f>
        <v>134.2988</v>
      </c>
      <c r="D822">
        <f>[1]!S_DQ_Close(D$1,$A822)</f>
        <v>133.32069999999999</v>
      </c>
      <c r="E822">
        <f>[1]!S_DQ_Close(E$1,$A822)</f>
        <v>112.20180000000001</v>
      </c>
    </row>
    <row r="823" spans="1:5" x14ac:dyDescent="0.15">
      <c r="A823" s="1">
        <v>40316</v>
      </c>
      <c r="B823">
        <f>[1]!S_DQ_Close(B$1,$A823)</f>
        <v>131.6703</v>
      </c>
      <c r="C823">
        <f>[1]!S_DQ_Close(C$1,$A823)</f>
        <v>134.4537</v>
      </c>
      <c r="D823">
        <f>[1]!S_DQ_Close(D$1,$A823)</f>
        <v>133.5515</v>
      </c>
      <c r="E823">
        <f>[1]!S_DQ_Close(E$1,$A823)</f>
        <v>112.3828</v>
      </c>
    </row>
    <row r="824" spans="1:5" x14ac:dyDescent="0.15">
      <c r="A824" s="1">
        <v>40317</v>
      </c>
      <c r="B824">
        <f>[1]!S_DQ_Close(B$1,$A824)</f>
        <v>131.76910000000001</v>
      </c>
      <c r="C824">
        <f>[1]!S_DQ_Close(C$1,$A824)</f>
        <v>134.57259999999999</v>
      </c>
      <c r="D824">
        <f>[1]!S_DQ_Close(D$1,$A824)</f>
        <v>133.8184</v>
      </c>
      <c r="E824">
        <f>[1]!S_DQ_Close(E$1,$A824)</f>
        <v>112.6006</v>
      </c>
    </row>
    <row r="825" spans="1:5" x14ac:dyDescent="0.15">
      <c r="A825" s="1">
        <v>40318</v>
      </c>
      <c r="B825">
        <f>[1]!S_DQ_Close(B$1,$A825)</f>
        <v>131.76570000000001</v>
      </c>
      <c r="C825">
        <f>[1]!S_DQ_Close(C$1,$A825)</f>
        <v>134.55869999999999</v>
      </c>
      <c r="D825">
        <f>[1]!S_DQ_Close(D$1,$A825)</f>
        <v>133.67679999999999</v>
      </c>
      <c r="E825">
        <f>[1]!S_DQ_Close(E$1,$A825)</f>
        <v>112.6743</v>
      </c>
    </row>
    <row r="826" spans="1:5" x14ac:dyDescent="0.15">
      <c r="A826" s="1">
        <v>40319</v>
      </c>
      <c r="B826">
        <f>[1]!S_DQ_Close(B$1,$A826)</f>
        <v>131.7842</v>
      </c>
      <c r="C826">
        <f>[1]!S_DQ_Close(C$1,$A826)</f>
        <v>134.6121</v>
      </c>
      <c r="D826">
        <f>[1]!S_DQ_Close(D$1,$A826)</f>
        <v>133.75</v>
      </c>
      <c r="E826">
        <f>[1]!S_DQ_Close(E$1,$A826)</f>
        <v>112.66840000000001</v>
      </c>
    </row>
    <row r="827" spans="1:5" x14ac:dyDescent="0.15">
      <c r="A827" s="1">
        <v>40322</v>
      </c>
      <c r="B827">
        <f>[1]!S_DQ_Close(B$1,$A827)</f>
        <v>131.7664</v>
      </c>
      <c r="C827">
        <f>[1]!S_DQ_Close(C$1,$A827)</f>
        <v>134.5864</v>
      </c>
      <c r="D827">
        <f>[1]!S_DQ_Close(D$1,$A827)</f>
        <v>133.62870000000001</v>
      </c>
      <c r="E827">
        <f>[1]!S_DQ_Close(E$1,$A827)</f>
        <v>112.65009999999999</v>
      </c>
    </row>
    <row r="828" spans="1:5" x14ac:dyDescent="0.15">
      <c r="A828" s="1">
        <v>40323</v>
      </c>
      <c r="B828">
        <f>[1]!S_DQ_Close(B$1,$A828)</f>
        <v>131.7533</v>
      </c>
      <c r="C828">
        <f>[1]!S_DQ_Close(C$1,$A828)</f>
        <v>134.56950000000001</v>
      </c>
      <c r="D828">
        <f>[1]!S_DQ_Close(D$1,$A828)</f>
        <v>133.6995</v>
      </c>
      <c r="E828">
        <f>[1]!S_DQ_Close(E$1,$A828)</f>
        <v>112.6627</v>
      </c>
    </row>
    <row r="829" spans="1:5" x14ac:dyDescent="0.15">
      <c r="A829" s="1">
        <v>40324</v>
      </c>
      <c r="B829">
        <f>[1]!S_DQ_Close(B$1,$A829)</f>
        <v>131.77359999999999</v>
      </c>
      <c r="C829">
        <f>[1]!S_DQ_Close(C$1,$A829)</f>
        <v>134.62299999999999</v>
      </c>
      <c r="D829">
        <f>[1]!S_DQ_Close(D$1,$A829)</f>
        <v>133.70599999999999</v>
      </c>
      <c r="E829">
        <f>[1]!S_DQ_Close(E$1,$A829)</f>
        <v>112.6841</v>
      </c>
    </row>
    <row r="830" spans="1:5" x14ac:dyDescent="0.15">
      <c r="A830" s="1">
        <v>40325</v>
      </c>
      <c r="B830">
        <f>[1]!S_DQ_Close(B$1,$A830)</f>
        <v>131.74700000000001</v>
      </c>
      <c r="C830">
        <f>[1]!S_DQ_Close(C$1,$A830)</f>
        <v>134.57749999999999</v>
      </c>
      <c r="D830">
        <f>[1]!S_DQ_Close(D$1,$A830)</f>
        <v>133.64439999999999</v>
      </c>
      <c r="E830">
        <f>[1]!S_DQ_Close(E$1,$A830)</f>
        <v>112.66200000000001</v>
      </c>
    </row>
    <row r="831" spans="1:5" x14ac:dyDescent="0.15">
      <c r="A831" s="1">
        <v>40326</v>
      </c>
      <c r="B831">
        <f>[1]!S_DQ_Close(B$1,$A831)</f>
        <v>131.73580000000001</v>
      </c>
      <c r="C831">
        <f>[1]!S_DQ_Close(C$1,$A831)</f>
        <v>134.5609</v>
      </c>
      <c r="D831">
        <f>[1]!S_DQ_Close(D$1,$A831)</f>
        <v>133.5968</v>
      </c>
      <c r="E831">
        <f>[1]!S_DQ_Close(E$1,$A831)</f>
        <v>112.6566</v>
      </c>
    </row>
    <row r="832" spans="1:5" x14ac:dyDescent="0.15">
      <c r="A832" s="1">
        <v>40329</v>
      </c>
      <c r="B832">
        <f>[1]!S_DQ_Close(B$1,$A832)</f>
        <v>131.7527</v>
      </c>
      <c r="C832">
        <f>[1]!S_DQ_Close(C$1,$A832)</f>
        <v>134.56120000000001</v>
      </c>
      <c r="D832">
        <f>[1]!S_DQ_Close(D$1,$A832)</f>
        <v>133.59690000000001</v>
      </c>
      <c r="E832">
        <f>[1]!S_DQ_Close(E$1,$A832)</f>
        <v>112.69289999999999</v>
      </c>
    </row>
    <row r="833" spans="1:5" x14ac:dyDescent="0.15">
      <c r="A833" s="1">
        <v>40330</v>
      </c>
      <c r="B833">
        <f>[1]!S_DQ_Close(B$1,$A833)</f>
        <v>131.6688</v>
      </c>
      <c r="C833">
        <f>[1]!S_DQ_Close(C$1,$A833)</f>
        <v>134.458</v>
      </c>
      <c r="D833">
        <f>[1]!S_DQ_Close(D$1,$A833)</f>
        <v>133.35329999999999</v>
      </c>
      <c r="E833">
        <f>[1]!S_DQ_Close(E$1,$A833)</f>
        <v>112.6755</v>
      </c>
    </row>
    <row r="834" spans="1:5" x14ac:dyDescent="0.15">
      <c r="A834" s="1">
        <v>40331</v>
      </c>
      <c r="B834">
        <f>[1]!S_DQ_Close(B$1,$A834)</f>
        <v>131.68170000000001</v>
      </c>
      <c r="C834">
        <f>[1]!S_DQ_Close(C$1,$A834)</f>
        <v>134.49870000000001</v>
      </c>
      <c r="D834">
        <f>[1]!S_DQ_Close(D$1,$A834)</f>
        <v>133.4177</v>
      </c>
      <c r="E834">
        <f>[1]!S_DQ_Close(E$1,$A834)</f>
        <v>112.6961</v>
      </c>
    </row>
    <row r="835" spans="1:5" x14ac:dyDescent="0.15">
      <c r="A835" s="1">
        <v>40332</v>
      </c>
      <c r="B835">
        <f>[1]!S_DQ_Close(B$1,$A835)</f>
        <v>131.7302</v>
      </c>
      <c r="C835">
        <f>[1]!S_DQ_Close(C$1,$A835)</f>
        <v>134.5179</v>
      </c>
      <c r="D835">
        <f>[1]!S_DQ_Close(D$1,$A835)</f>
        <v>133.5437</v>
      </c>
      <c r="E835">
        <f>[1]!S_DQ_Close(E$1,$A835)</f>
        <v>112.824</v>
      </c>
    </row>
    <row r="836" spans="1:5" x14ac:dyDescent="0.15">
      <c r="A836" s="1">
        <v>40333</v>
      </c>
      <c r="B836">
        <f>[1]!S_DQ_Close(B$1,$A836)</f>
        <v>131.7611</v>
      </c>
      <c r="C836">
        <f>[1]!S_DQ_Close(C$1,$A836)</f>
        <v>134.55670000000001</v>
      </c>
      <c r="D836">
        <f>[1]!S_DQ_Close(D$1,$A836)</f>
        <v>133.59520000000001</v>
      </c>
      <c r="E836">
        <f>[1]!S_DQ_Close(E$1,$A836)</f>
        <v>112.8584</v>
      </c>
    </row>
    <row r="837" spans="1:5" x14ac:dyDescent="0.15">
      <c r="A837" s="1">
        <v>40336</v>
      </c>
      <c r="B837">
        <f>[1]!S_DQ_Close(B$1,$A837)</f>
        <v>131.8186</v>
      </c>
      <c r="C837">
        <f>[1]!S_DQ_Close(C$1,$A837)</f>
        <v>134.6105</v>
      </c>
      <c r="D837">
        <f>[1]!S_DQ_Close(D$1,$A837)</f>
        <v>133.6927</v>
      </c>
      <c r="E837">
        <f>[1]!S_DQ_Close(E$1,$A837)</f>
        <v>112.9979</v>
      </c>
    </row>
    <row r="838" spans="1:5" x14ac:dyDescent="0.15">
      <c r="A838" s="1">
        <v>40337</v>
      </c>
      <c r="B838">
        <f>[1]!S_DQ_Close(B$1,$A838)</f>
        <v>131.8167</v>
      </c>
      <c r="C838">
        <f>[1]!S_DQ_Close(C$1,$A838)</f>
        <v>134.6129</v>
      </c>
      <c r="D838">
        <f>[1]!S_DQ_Close(D$1,$A838)</f>
        <v>133.64769999999999</v>
      </c>
      <c r="E838">
        <f>[1]!S_DQ_Close(E$1,$A838)</f>
        <v>113.0176</v>
      </c>
    </row>
    <row r="839" spans="1:5" x14ac:dyDescent="0.15">
      <c r="A839" s="1">
        <v>40338</v>
      </c>
      <c r="B839">
        <f>[1]!S_DQ_Close(B$1,$A839)</f>
        <v>131.8065</v>
      </c>
      <c r="C839">
        <f>[1]!S_DQ_Close(C$1,$A839)</f>
        <v>134.58449999999999</v>
      </c>
      <c r="D839">
        <f>[1]!S_DQ_Close(D$1,$A839)</f>
        <v>133.51140000000001</v>
      </c>
      <c r="E839">
        <f>[1]!S_DQ_Close(E$1,$A839)</f>
        <v>113.0908</v>
      </c>
    </row>
    <row r="840" spans="1:5" x14ac:dyDescent="0.15">
      <c r="A840" s="1">
        <v>40339</v>
      </c>
      <c r="B840">
        <f>[1]!S_DQ_Close(B$1,$A840)</f>
        <v>131.7687</v>
      </c>
      <c r="C840">
        <f>[1]!S_DQ_Close(C$1,$A840)</f>
        <v>134.49170000000001</v>
      </c>
      <c r="D840">
        <f>[1]!S_DQ_Close(D$1,$A840)</f>
        <v>133.43520000000001</v>
      </c>
      <c r="E840">
        <f>[1]!S_DQ_Close(E$1,$A840)</f>
        <v>113.1669</v>
      </c>
    </row>
    <row r="841" spans="1:5" x14ac:dyDescent="0.15">
      <c r="A841" s="1">
        <v>40340</v>
      </c>
      <c r="B841">
        <f>[1]!S_DQ_Close(B$1,$A841)</f>
        <v>131.7099</v>
      </c>
      <c r="C841">
        <f>[1]!S_DQ_Close(C$1,$A841)</f>
        <v>134.43209999999999</v>
      </c>
      <c r="D841">
        <f>[1]!S_DQ_Close(D$1,$A841)</f>
        <v>133.3135</v>
      </c>
      <c r="E841">
        <f>[1]!S_DQ_Close(E$1,$A841)</f>
        <v>113.0669</v>
      </c>
    </row>
    <row r="842" spans="1:5" x14ac:dyDescent="0.15">
      <c r="A842" s="1">
        <v>40346</v>
      </c>
      <c r="B842">
        <f>[1]!S_DQ_Close(B$1,$A842)</f>
        <v>131.75380000000001</v>
      </c>
      <c r="C842">
        <f>[1]!S_DQ_Close(C$1,$A842)</f>
        <v>134.42580000000001</v>
      </c>
      <c r="D842">
        <f>[1]!S_DQ_Close(D$1,$A842)</f>
        <v>133.34829999999999</v>
      </c>
      <c r="E842">
        <f>[1]!S_DQ_Close(E$1,$A842)</f>
        <v>113.2517</v>
      </c>
    </row>
    <row r="843" spans="1:5" x14ac:dyDescent="0.15">
      <c r="A843" s="1">
        <v>40347</v>
      </c>
      <c r="B843">
        <f>[1]!S_DQ_Close(B$1,$A843)</f>
        <v>131.53219999999999</v>
      </c>
      <c r="C843">
        <f>[1]!S_DQ_Close(C$1,$A843)</f>
        <v>134.07419999999999</v>
      </c>
      <c r="D843">
        <f>[1]!S_DQ_Close(D$1,$A843)</f>
        <v>132.8142</v>
      </c>
      <c r="E843">
        <f>[1]!S_DQ_Close(E$1,$A843)</f>
        <v>113.0881</v>
      </c>
    </row>
    <row r="844" spans="1:5" x14ac:dyDescent="0.15">
      <c r="A844" s="1">
        <v>40350</v>
      </c>
      <c r="B844">
        <f>[1]!S_DQ_Close(B$1,$A844)</f>
        <v>131.5558</v>
      </c>
      <c r="C844">
        <f>[1]!S_DQ_Close(C$1,$A844)</f>
        <v>134.11760000000001</v>
      </c>
      <c r="D844">
        <f>[1]!S_DQ_Close(D$1,$A844)</f>
        <v>132.8186</v>
      </c>
      <c r="E844">
        <f>[1]!S_DQ_Close(E$1,$A844)</f>
        <v>113.081</v>
      </c>
    </row>
    <row r="845" spans="1:5" x14ac:dyDescent="0.15">
      <c r="A845" s="1">
        <v>40351</v>
      </c>
      <c r="B845">
        <f>[1]!S_DQ_Close(B$1,$A845)</f>
        <v>131.58160000000001</v>
      </c>
      <c r="C845">
        <f>[1]!S_DQ_Close(C$1,$A845)</f>
        <v>134.15729999999999</v>
      </c>
      <c r="D845">
        <f>[1]!S_DQ_Close(D$1,$A845)</f>
        <v>132.9126</v>
      </c>
      <c r="E845">
        <f>[1]!S_DQ_Close(E$1,$A845)</f>
        <v>113.17449999999999</v>
      </c>
    </row>
    <row r="846" spans="1:5" x14ac:dyDescent="0.15">
      <c r="A846" s="1">
        <v>40352</v>
      </c>
      <c r="B846">
        <f>[1]!S_DQ_Close(B$1,$A846)</f>
        <v>131.56739999999999</v>
      </c>
      <c r="C846">
        <f>[1]!S_DQ_Close(C$1,$A846)</f>
        <v>134.1481</v>
      </c>
      <c r="D846">
        <f>[1]!S_DQ_Close(D$1,$A846)</f>
        <v>132.83699999999999</v>
      </c>
      <c r="E846">
        <f>[1]!S_DQ_Close(E$1,$A846)</f>
        <v>113.15819999999999</v>
      </c>
    </row>
    <row r="847" spans="1:5" x14ac:dyDescent="0.15">
      <c r="A847" s="1">
        <v>40353</v>
      </c>
      <c r="B847">
        <f>[1]!S_DQ_Close(B$1,$A847)</f>
        <v>131.57980000000001</v>
      </c>
      <c r="C847">
        <f>[1]!S_DQ_Close(C$1,$A847)</f>
        <v>134.17099999999999</v>
      </c>
      <c r="D847">
        <f>[1]!S_DQ_Close(D$1,$A847)</f>
        <v>132.87049999999999</v>
      </c>
      <c r="E847">
        <f>[1]!S_DQ_Close(E$1,$A847)</f>
        <v>113.13030000000001</v>
      </c>
    </row>
    <row r="848" spans="1:5" x14ac:dyDescent="0.15">
      <c r="A848" s="1">
        <v>40354</v>
      </c>
      <c r="B848">
        <f>[1]!S_DQ_Close(B$1,$A848)</f>
        <v>131.56989999999999</v>
      </c>
      <c r="C848">
        <f>[1]!S_DQ_Close(C$1,$A848)</f>
        <v>134.11859999999999</v>
      </c>
      <c r="D848">
        <f>[1]!S_DQ_Close(D$1,$A848)</f>
        <v>133.00569999999999</v>
      </c>
      <c r="E848">
        <f>[1]!S_DQ_Close(E$1,$A848)</f>
        <v>113.0603</v>
      </c>
    </row>
    <row r="849" spans="1:5" x14ac:dyDescent="0.15">
      <c r="A849" s="1">
        <v>40357</v>
      </c>
      <c r="B849">
        <f>[1]!S_DQ_Close(B$1,$A849)</f>
        <v>131.678</v>
      </c>
      <c r="C849">
        <f>[1]!S_DQ_Close(C$1,$A849)</f>
        <v>134.23990000000001</v>
      </c>
      <c r="D849">
        <f>[1]!S_DQ_Close(D$1,$A849)</f>
        <v>133.27979999999999</v>
      </c>
      <c r="E849">
        <f>[1]!S_DQ_Close(E$1,$A849)</f>
        <v>113.15049999999999</v>
      </c>
    </row>
    <row r="850" spans="1:5" x14ac:dyDescent="0.15">
      <c r="A850" s="1">
        <v>40358</v>
      </c>
      <c r="B850">
        <f>[1]!S_DQ_Close(B$1,$A850)</f>
        <v>131.75049999999999</v>
      </c>
      <c r="C850">
        <f>[1]!S_DQ_Close(C$1,$A850)</f>
        <v>134.30959999999999</v>
      </c>
      <c r="D850">
        <f>[1]!S_DQ_Close(D$1,$A850)</f>
        <v>133.47890000000001</v>
      </c>
      <c r="E850">
        <f>[1]!S_DQ_Close(E$1,$A850)</f>
        <v>113.22709999999999</v>
      </c>
    </row>
    <row r="851" spans="1:5" x14ac:dyDescent="0.15">
      <c r="A851" s="1">
        <v>40359</v>
      </c>
      <c r="B851">
        <f>[1]!S_DQ_Close(B$1,$A851)</f>
        <v>131.809</v>
      </c>
      <c r="C851">
        <f>[1]!S_DQ_Close(C$1,$A851)</f>
        <v>134.39250000000001</v>
      </c>
      <c r="D851">
        <f>[1]!S_DQ_Close(D$1,$A851)</f>
        <v>133.60429999999999</v>
      </c>
      <c r="E851">
        <f>[1]!S_DQ_Close(E$1,$A851)</f>
        <v>113.2959</v>
      </c>
    </row>
    <row r="852" spans="1:5" x14ac:dyDescent="0.15">
      <c r="A852" s="1">
        <v>40360</v>
      </c>
      <c r="B852">
        <f>[1]!S_DQ_Close(B$1,$A852)</f>
        <v>131.84379999999999</v>
      </c>
      <c r="C852">
        <f>[1]!S_DQ_Close(C$1,$A852)</f>
        <v>134.4282</v>
      </c>
      <c r="D852">
        <f>[1]!S_DQ_Close(D$1,$A852)</f>
        <v>133.6918</v>
      </c>
      <c r="E852">
        <f>[1]!S_DQ_Close(E$1,$A852)</f>
        <v>113.3396</v>
      </c>
    </row>
    <row r="853" spans="1:5" x14ac:dyDescent="0.15">
      <c r="A853" s="1">
        <v>40361</v>
      </c>
      <c r="B853">
        <f>[1]!S_DQ_Close(B$1,$A853)</f>
        <v>131.87729999999999</v>
      </c>
      <c r="C853">
        <f>[1]!S_DQ_Close(C$1,$A853)</f>
        <v>134.4632</v>
      </c>
      <c r="D853">
        <f>[1]!S_DQ_Close(D$1,$A853)</f>
        <v>133.71889999999999</v>
      </c>
      <c r="E853">
        <f>[1]!S_DQ_Close(E$1,$A853)</f>
        <v>113.41289999999999</v>
      </c>
    </row>
    <row r="854" spans="1:5" x14ac:dyDescent="0.15">
      <c r="A854" s="1">
        <v>40364</v>
      </c>
      <c r="B854">
        <f>[1]!S_DQ_Close(B$1,$A854)</f>
        <v>131.94409999999999</v>
      </c>
      <c r="C854">
        <f>[1]!S_DQ_Close(C$1,$A854)</f>
        <v>134.5274</v>
      </c>
      <c r="D854">
        <f>[1]!S_DQ_Close(D$1,$A854)</f>
        <v>133.7492</v>
      </c>
      <c r="E854">
        <f>[1]!S_DQ_Close(E$1,$A854)</f>
        <v>113.5309</v>
      </c>
    </row>
    <row r="855" spans="1:5" x14ac:dyDescent="0.15">
      <c r="A855" s="1">
        <v>40365</v>
      </c>
      <c r="B855">
        <f>[1]!S_DQ_Close(B$1,$A855)</f>
        <v>132.06979999999999</v>
      </c>
      <c r="C855">
        <f>[1]!S_DQ_Close(C$1,$A855)</f>
        <v>134.67519999999999</v>
      </c>
      <c r="D855">
        <f>[1]!S_DQ_Close(D$1,$A855)</f>
        <v>134.11510000000001</v>
      </c>
      <c r="E855">
        <f>[1]!S_DQ_Close(E$1,$A855)</f>
        <v>113.6636</v>
      </c>
    </row>
    <row r="856" spans="1:5" x14ac:dyDescent="0.15">
      <c r="A856" s="1">
        <v>40366</v>
      </c>
      <c r="B856">
        <f>[1]!S_DQ_Close(B$1,$A856)</f>
        <v>132.1403</v>
      </c>
      <c r="C856">
        <f>[1]!S_DQ_Close(C$1,$A856)</f>
        <v>134.79</v>
      </c>
      <c r="D856">
        <f>[1]!S_DQ_Close(D$1,$A856)</f>
        <v>134.15039999999999</v>
      </c>
      <c r="E856">
        <f>[1]!S_DQ_Close(E$1,$A856)</f>
        <v>113.7139</v>
      </c>
    </row>
    <row r="857" spans="1:5" x14ac:dyDescent="0.15">
      <c r="A857" s="1">
        <v>40367</v>
      </c>
      <c r="B857">
        <f>[1]!S_DQ_Close(B$1,$A857)</f>
        <v>132.1626</v>
      </c>
      <c r="C857">
        <f>[1]!S_DQ_Close(C$1,$A857)</f>
        <v>134.78540000000001</v>
      </c>
      <c r="D857">
        <f>[1]!S_DQ_Close(D$1,$A857)</f>
        <v>134.1592</v>
      </c>
      <c r="E857">
        <f>[1]!S_DQ_Close(E$1,$A857)</f>
        <v>113.7214</v>
      </c>
    </row>
    <row r="858" spans="1:5" x14ac:dyDescent="0.15">
      <c r="A858" s="1">
        <v>40368</v>
      </c>
      <c r="B858">
        <f>[1]!S_DQ_Close(B$1,$A858)</f>
        <v>132.18360000000001</v>
      </c>
      <c r="C858">
        <f>[1]!S_DQ_Close(C$1,$A858)</f>
        <v>134.8288</v>
      </c>
      <c r="D858">
        <f>[1]!S_DQ_Close(D$1,$A858)</f>
        <v>134.1259</v>
      </c>
      <c r="E858">
        <f>[1]!S_DQ_Close(E$1,$A858)</f>
        <v>113.7825</v>
      </c>
    </row>
    <row r="859" spans="1:5" x14ac:dyDescent="0.15">
      <c r="A859" s="1">
        <v>40371</v>
      </c>
      <c r="B859">
        <f>[1]!S_DQ_Close(B$1,$A859)</f>
        <v>132.24690000000001</v>
      </c>
      <c r="C859">
        <f>[1]!S_DQ_Close(C$1,$A859)</f>
        <v>134.905</v>
      </c>
      <c r="D859">
        <f>[1]!S_DQ_Close(D$1,$A859)</f>
        <v>134.23830000000001</v>
      </c>
      <c r="E859">
        <f>[1]!S_DQ_Close(E$1,$A859)</f>
        <v>113.8254</v>
      </c>
    </row>
    <row r="860" spans="1:5" x14ac:dyDescent="0.15">
      <c r="A860" s="1">
        <v>40372</v>
      </c>
      <c r="B860">
        <f>[1]!S_DQ_Close(B$1,$A860)</f>
        <v>132.3527</v>
      </c>
      <c r="C860">
        <f>[1]!S_DQ_Close(C$1,$A860)</f>
        <v>134.9828</v>
      </c>
      <c r="D860">
        <f>[1]!S_DQ_Close(D$1,$A860)</f>
        <v>134.53749999999999</v>
      </c>
      <c r="E860">
        <f>[1]!S_DQ_Close(E$1,$A860)</f>
        <v>113.9974</v>
      </c>
    </row>
    <row r="861" spans="1:5" x14ac:dyDescent="0.15">
      <c r="A861" s="1">
        <v>40373</v>
      </c>
      <c r="B861">
        <f>[1]!S_DQ_Close(B$1,$A861)</f>
        <v>132.39760000000001</v>
      </c>
      <c r="C861">
        <f>[1]!S_DQ_Close(C$1,$A861)</f>
        <v>134.99449999999999</v>
      </c>
      <c r="D861">
        <f>[1]!S_DQ_Close(D$1,$A861)</f>
        <v>134.61349999999999</v>
      </c>
      <c r="E861">
        <f>[1]!S_DQ_Close(E$1,$A861)</f>
        <v>114.20480000000001</v>
      </c>
    </row>
    <row r="862" spans="1:5" x14ac:dyDescent="0.15">
      <c r="A862" s="1">
        <v>40374</v>
      </c>
      <c r="B862">
        <f>[1]!S_DQ_Close(B$1,$A862)</f>
        <v>132.4298</v>
      </c>
      <c r="C862">
        <f>[1]!S_DQ_Close(C$1,$A862)</f>
        <v>135.01920000000001</v>
      </c>
      <c r="D862">
        <f>[1]!S_DQ_Close(D$1,$A862)</f>
        <v>134.61689999999999</v>
      </c>
      <c r="E862">
        <f>[1]!S_DQ_Close(E$1,$A862)</f>
        <v>114.413</v>
      </c>
    </row>
    <row r="863" spans="1:5" x14ac:dyDescent="0.15">
      <c r="A863" s="1">
        <v>40375</v>
      </c>
      <c r="B863">
        <f>[1]!S_DQ_Close(B$1,$A863)</f>
        <v>132.48349999999999</v>
      </c>
      <c r="C863">
        <f>[1]!S_DQ_Close(C$1,$A863)</f>
        <v>135.10470000000001</v>
      </c>
      <c r="D863">
        <f>[1]!S_DQ_Close(D$1,$A863)</f>
        <v>134.65039999999999</v>
      </c>
      <c r="E863">
        <f>[1]!S_DQ_Close(E$1,$A863)</f>
        <v>114.5637</v>
      </c>
    </row>
    <row r="864" spans="1:5" x14ac:dyDescent="0.15">
      <c r="A864" s="1">
        <v>40378</v>
      </c>
      <c r="B864">
        <f>[1]!S_DQ_Close(B$1,$A864)</f>
        <v>132.53219999999999</v>
      </c>
      <c r="C864">
        <f>[1]!S_DQ_Close(C$1,$A864)</f>
        <v>135.1609</v>
      </c>
      <c r="D864">
        <f>[1]!S_DQ_Close(D$1,$A864)</f>
        <v>134.73519999999999</v>
      </c>
      <c r="E864">
        <f>[1]!S_DQ_Close(E$1,$A864)</f>
        <v>114.6438</v>
      </c>
    </row>
    <row r="865" spans="1:5" x14ac:dyDescent="0.15">
      <c r="A865" s="1">
        <v>40379</v>
      </c>
      <c r="B865">
        <f>[1]!S_DQ_Close(B$1,$A865)</f>
        <v>132.53290000000001</v>
      </c>
      <c r="C865">
        <f>[1]!S_DQ_Close(C$1,$A865)</f>
        <v>135.11609999999999</v>
      </c>
      <c r="D865">
        <f>[1]!S_DQ_Close(D$1,$A865)</f>
        <v>134.67339999999999</v>
      </c>
      <c r="E865">
        <f>[1]!S_DQ_Close(E$1,$A865)</f>
        <v>114.77</v>
      </c>
    </row>
    <row r="866" spans="1:5" x14ac:dyDescent="0.15">
      <c r="A866" s="1">
        <v>40380</v>
      </c>
      <c r="B866">
        <f>[1]!S_DQ_Close(B$1,$A866)</f>
        <v>132.5318</v>
      </c>
      <c r="C866">
        <f>[1]!S_DQ_Close(C$1,$A866)</f>
        <v>135.1172</v>
      </c>
      <c r="D866">
        <f>[1]!S_DQ_Close(D$1,$A866)</f>
        <v>134.661</v>
      </c>
      <c r="E866">
        <f>[1]!S_DQ_Close(E$1,$A866)</f>
        <v>114.7953</v>
      </c>
    </row>
    <row r="867" spans="1:5" x14ac:dyDescent="0.15">
      <c r="A867" s="1">
        <v>40381</v>
      </c>
      <c r="B867">
        <f>[1]!S_DQ_Close(B$1,$A867)</f>
        <v>132.5359</v>
      </c>
      <c r="C867">
        <f>[1]!S_DQ_Close(C$1,$A867)</f>
        <v>135.10980000000001</v>
      </c>
      <c r="D867">
        <f>[1]!S_DQ_Close(D$1,$A867)</f>
        <v>134.63759999999999</v>
      </c>
      <c r="E867">
        <f>[1]!S_DQ_Close(E$1,$A867)</f>
        <v>114.8678</v>
      </c>
    </row>
    <row r="868" spans="1:5" x14ac:dyDescent="0.15">
      <c r="A868" s="1">
        <v>40382</v>
      </c>
      <c r="B868">
        <f>[1]!S_DQ_Close(B$1,$A868)</f>
        <v>132.52449999999999</v>
      </c>
      <c r="C868">
        <f>[1]!S_DQ_Close(C$1,$A868)</f>
        <v>135.11449999999999</v>
      </c>
      <c r="D868">
        <f>[1]!S_DQ_Close(D$1,$A868)</f>
        <v>134.5318</v>
      </c>
      <c r="E868">
        <f>[1]!S_DQ_Close(E$1,$A868)</f>
        <v>114.872</v>
      </c>
    </row>
    <row r="869" spans="1:5" x14ac:dyDescent="0.15">
      <c r="A869" s="1">
        <v>40385</v>
      </c>
      <c r="B869">
        <f>[1]!S_DQ_Close(B$1,$A869)</f>
        <v>132.5069</v>
      </c>
      <c r="C869">
        <f>[1]!S_DQ_Close(C$1,$A869)</f>
        <v>135.0744</v>
      </c>
      <c r="D869">
        <f>[1]!S_DQ_Close(D$1,$A869)</f>
        <v>134.42599999999999</v>
      </c>
      <c r="E869">
        <f>[1]!S_DQ_Close(E$1,$A869)</f>
        <v>114.95310000000001</v>
      </c>
    </row>
    <row r="870" spans="1:5" x14ac:dyDescent="0.15">
      <c r="A870" s="1">
        <v>40386</v>
      </c>
      <c r="B870">
        <f>[1]!S_DQ_Close(B$1,$A870)</f>
        <v>132.49719999999999</v>
      </c>
      <c r="C870">
        <f>[1]!S_DQ_Close(C$1,$A870)</f>
        <v>135.09819999999999</v>
      </c>
      <c r="D870">
        <f>[1]!S_DQ_Close(D$1,$A870)</f>
        <v>134.3689</v>
      </c>
      <c r="E870">
        <f>[1]!S_DQ_Close(E$1,$A870)</f>
        <v>114.91630000000001</v>
      </c>
    </row>
    <row r="871" spans="1:5" x14ac:dyDescent="0.15">
      <c r="A871" s="1">
        <v>40387</v>
      </c>
      <c r="B871">
        <f>[1]!S_DQ_Close(B$1,$A871)</f>
        <v>132.50290000000001</v>
      </c>
      <c r="C871">
        <f>[1]!S_DQ_Close(C$1,$A871)</f>
        <v>135.13</v>
      </c>
      <c r="D871">
        <f>[1]!S_DQ_Close(D$1,$A871)</f>
        <v>134.29349999999999</v>
      </c>
      <c r="E871">
        <f>[1]!S_DQ_Close(E$1,$A871)</f>
        <v>114.854</v>
      </c>
    </row>
    <row r="872" spans="1:5" x14ac:dyDescent="0.15">
      <c r="A872" s="1">
        <v>40388</v>
      </c>
      <c r="B872">
        <f>[1]!S_DQ_Close(B$1,$A872)</f>
        <v>132.52719999999999</v>
      </c>
      <c r="C872">
        <f>[1]!S_DQ_Close(C$1,$A872)</f>
        <v>135.13059999999999</v>
      </c>
      <c r="D872">
        <f>[1]!S_DQ_Close(D$1,$A872)</f>
        <v>134.33850000000001</v>
      </c>
      <c r="E872">
        <f>[1]!S_DQ_Close(E$1,$A872)</f>
        <v>114.95189999999999</v>
      </c>
    </row>
    <row r="873" spans="1:5" x14ac:dyDescent="0.15">
      <c r="A873" s="1">
        <v>40389</v>
      </c>
      <c r="B873">
        <f>[1]!S_DQ_Close(B$1,$A873)</f>
        <v>132.51750000000001</v>
      </c>
      <c r="C873">
        <f>[1]!S_DQ_Close(C$1,$A873)</f>
        <v>135.11660000000001</v>
      </c>
      <c r="D873">
        <f>[1]!S_DQ_Close(D$1,$A873)</f>
        <v>134.27449999999999</v>
      </c>
      <c r="E873">
        <f>[1]!S_DQ_Close(E$1,$A873)</f>
        <v>114.9353</v>
      </c>
    </row>
    <row r="874" spans="1:5" x14ac:dyDescent="0.15">
      <c r="A874" s="1">
        <v>40392</v>
      </c>
      <c r="B874">
        <f>[1]!S_DQ_Close(B$1,$A874)</f>
        <v>132.5369</v>
      </c>
      <c r="C874">
        <f>[1]!S_DQ_Close(C$1,$A874)</f>
        <v>135.12780000000001</v>
      </c>
      <c r="D874">
        <f>[1]!S_DQ_Close(D$1,$A874)</f>
        <v>134.29570000000001</v>
      </c>
      <c r="E874">
        <f>[1]!S_DQ_Close(E$1,$A874)</f>
        <v>114.9867</v>
      </c>
    </row>
    <row r="875" spans="1:5" x14ac:dyDescent="0.15">
      <c r="A875" s="1">
        <v>40393</v>
      </c>
      <c r="B875">
        <f>[1]!S_DQ_Close(B$1,$A875)</f>
        <v>132.5359</v>
      </c>
      <c r="C875">
        <f>[1]!S_DQ_Close(C$1,$A875)</f>
        <v>135.1446</v>
      </c>
      <c r="D875">
        <f>[1]!S_DQ_Close(D$1,$A875)</f>
        <v>134.23159999999999</v>
      </c>
      <c r="E875">
        <f>[1]!S_DQ_Close(E$1,$A875)</f>
        <v>115.0038</v>
      </c>
    </row>
    <row r="876" spans="1:5" x14ac:dyDescent="0.15">
      <c r="A876" s="1">
        <v>40394</v>
      </c>
      <c r="B876">
        <f>[1]!S_DQ_Close(B$1,$A876)</f>
        <v>132.56649999999999</v>
      </c>
      <c r="C876">
        <f>[1]!S_DQ_Close(C$1,$A876)</f>
        <v>135.17150000000001</v>
      </c>
      <c r="D876">
        <f>[1]!S_DQ_Close(D$1,$A876)</f>
        <v>134.3546</v>
      </c>
      <c r="E876">
        <f>[1]!S_DQ_Close(E$1,$A876)</f>
        <v>115.0094</v>
      </c>
    </row>
    <row r="877" spans="1:5" x14ac:dyDescent="0.15">
      <c r="A877" s="1">
        <v>40395</v>
      </c>
      <c r="B877">
        <f>[1]!S_DQ_Close(B$1,$A877)</f>
        <v>132.59739999999999</v>
      </c>
      <c r="C877">
        <f>[1]!S_DQ_Close(C$1,$A877)</f>
        <v>135.1995</v>
      </c>
      <c r="D877">
        <f>[1]!S_DQ_Close(D$1,$A877)</f>
        <v>134.3946</v>
      </c>
      <c r="E877">
        <f>[1]!S_DQ_Close(E$1,$A877)</f>
        <v>115.05889999999999</v>
      </c>
    </row>
    <row r="878" spans="1:5" x14ac:dyDescent="0.15">
      <c r="A878" s="1">
        <v>40396</v>
      </c>
      <c r="B878">
        <f>[1]!S_DQ_Close(B$1,$A878)</f>
        <v>132.63120000000001</v>
      </c>
      <c r="C878">
        <f>[1]!S_DQ_Close(C$1,$A878)</f>
        <v>135.25030000000001</v>
      </c>
      <c r="D878">
        <f>[1]!S_DQ_Close(D$1,$A878)</f>
        <v>134.5001</v>
      </c>
      <c r="E878">
        <f>[1]!S_DQ_Close(E$1,$A878)</f>
        <v>115.0273</v>
      </c>
    </row>
    <row r="879" spans="1:5" x14ac:dyDescent="0.15">
      <c r="A879" s="1">
        <v>40399</v>
      </c>
      <c r="B879">
        <f>[1]!S_DQ_Close(B$1,$A879)</f>
        <v>132.6713</v>
      </c>
      <c r="C879">
        <f>[1]!S_DQ_Close(C$1,$A879)</f>
        <v>135.27959999999999</v>
      </c>
      <c r="D879">
        <f>[1]!S_DQ_Close(D$1,$A879)</f>
        <v>134.53530000000001</v>
      </c>
      <c r="E879">
        <f>[1]!S_DQ_Close(E$1,$A879)</f>
        <v>115.09690000000001</v>
      </c>
    </row>
    <row r="880" spans="1:5" x14ac:dyDescent="0.15">
      <c r="A880" s="1">
        <v>40400</v>
      </c>
      <c r="B880">
        <f>[1]!S_DQ_Close(B$1,$A880)</f>
        <v>132.6883</v>
      </c>
      <c r="C880">
        <f>[1]!S_DQ_Close(C$1,$A880)</f>
        <v>135.30070000000001</v>
      </c>
      <c r="D880">
        <f>[1]!S_DQ_Close(D$1,$A880)</f>
        <v>134.55269999999999</v>
      </c>
      <c r="E880">
        <f>[1]!S_DQ_Close(E$1,$A880)</f>
        <v>115.1397</v>
      </c>
    </row>
    <row r="881" spans="1:5" x14ac:dyDescent="0.15">
      <c r="A881" s="1">
        <v>40401</v>
      </c>
      <c r="B881">
        <f>[1]!S_DQ_Close(B$1,$A881)</f>
        <v>132.71969999999999</v>
      </c>
      <c r="C881">
        <f>[1]!S_DQ_Close(C$1,$A881)</f>
        <v>135.32069999999999</v>
      </c>
      <c r="D881">
        <f>[1]!S_DQ_Close(D$1,$A881)</f>
        <v>134.66329999999999</v>
      </c>
      <c r="E881">
        <f>[1]!S_DQ_Close(E$1,$A881)</f>
        <v>115.1645</v>
      </c>
    </row>
    <row r="882" spans="1:5" x14ac:dyDescent="0.15">
      <c r="A882" s="1">
        <v>40402</v>
      </c>
      <c r="B882">
        <f>[1]!S_DQ_Close(B$1,$A882)</f>
        <v>132.81649999999999</v>
      </c>
      <c r="C882">
        <f>[1]!S_DQ_Close(C$1,$A882)</f>
        <v>135.47040000000001</v>
      </c>
      <c r="D882">
        <f>[1]!S_DQ_Close(D$1,$A882)</f>
        <v>134.8768</v>
      </c>
      <c r="E882">
        <f>[1]!S_DQ_Close(E$1,$A882)</f>
        <v>115.33710000000001</v>
      </c>
    </row>
    <row r="883" spans="1:5" x14ac:dyDescent="0.15">
      <c r="A883" s="1">
        <v>40403</v>
      </c>
      <c r="B883">
        <f>[1]!S_DQ_Close(B$1,$A883)</f>
        <v>132.8503</v>
      </c>
      <c r="C883">
        <f>[1]!S_DQ_Close(C$1,$A883)</f>
        <v>135.47049999999999</v>
      </c>
      <c r="D883">
        <f>[1]!S_DQ_Close(D$1,$A883)</f>
        <v>134.90469999999999</v>
      </c>
      <c r="E883">
        <f>[1]!S_DQ_Close(E$1,$A883)</f>
        <v>115.51139999999999</v>
      </c>
    </row>
    <row r="884" spans="1:5" x14ac:dyDescent="0.15">
      <c r="A884" s="1">
        <v>40406</v>
      </c>
      <c r="B884">
        <f>[1]!S_DQ_Close(B$1,$A884)</f>
        <v>132.8827</v>
      </c>
      <c r="C884">
        <f>[1]!S_DQ_Close(C$1,$A884)</f>
        <v>135.4838</v>
      </c>
      <c r="D884">
        <f>[1]!S_DQ_Close(D$1,$A884)</f>
        <v>134.89580000000001</v>
      </c>
      <c r="E884">
        <f>[1]!S_DQ_Close(E$1,$A884)</f>
        <v>115.59950000000001</v>
      </c>
    </row>
    <row r="885" spans="1:5" x14ac:dyDescent="0.15">
      <c r="A885" s="1">
        <v>40407</v>
      </c>
      <c r="B885">
        <f>[1]!S_DQ_Close(B$1,$A885)</f>
        <v>132.89160000000001</v>
      </c>
      <c r="C885">
        <f>[1]!S_DQ_Close(C$1,$A885)</f>
        <v>135.50389999999999</v>
      </c>
      <c r="D885">
        <f>[1]!S_DQ_Close(D$1,$A885)</f>
        <v>134.90719999999999</v>
      </c>
      <c r="E885">
        <f>[1]!S_DQ_Close(E$1,$A885)</f>
        <v>115.63809999999999</v>
      </c>
    </row>
    <row r="886" spans="1:5" x14ac:dyDescent="0.15">
      <c r="A886" s="1">
        <v>40408</v>
      </c>
      <c r="B886">
        <f>[1]!S_DQ_Close(B$1,$A886)</f>
        <v>132.9067</v>
      </c>
      <c r="C886">
        <f>[1]!S_DQ_Close(C$1,$A886)</f>
        <v>135.51009999999999</v>
      </c>
      <c r="D886">
        <f>[1]!S_DQ_Close(D$1,$A886)</f>
        <v>134.93180000000001</v>
      </c>
      <c r="E886">
        <f>[1]!S_DQ_Close(E$1,$A886)</f>
        <v>115.66970000000001</v>
      </c>
    </row>
    <row r="887" spans="1:5" x14ac:dyDescent="0.15">
      <c r="A887" s="1">
        <v>40409</v>
      </c>
      <c r="B887">
        <f>[1]!S_DQ_Close(B$1,$A887)</f>
        <v>132.93279999999999</v>
      </c>
      <c r="C887">
        <f>[1]!S_DQ_Close(C$1,$A887)</f>
        <v>135.53270000000001</v>
      </c>
      <c r="D887">
        <f>[1]!S_DQ_Close(D$1,$A887)</f>
        <v>134.92699999999999</v>
      </c>
      <c r="E887">
        <f>[1]!S_DQ_Close(E$1,$A887)</f>
        <v>115.7509</v>
      </c>
    </row>
    <row r="888" spans="1:5" x14ac:dyDescent="0.15">
      <c r="A888" s="1">
        <v>40410</v>
      </c>
      <c r="B888">
        <f>[1]!S_DQ_Close(B$1,$A888)</f>
        <v>132.94280000000001</v>
      </c>
      <c r="C888">
        <f>[1]!S_DQ_Close(C$1,$A888)</f>
        <v>135.5086</v>
      </c>
      <c r="D888">
        <f>[1]!S_DQ_Close(D$1,$A888)</f>
        <v>134.95679999999999</v>
      </c>
      <c r="E888">
        <f>[1]!S_DQ_Close(E$1,$A888)</f>
        <v>115.83969999999999</v>
      </c>
    </row>
    <row r="889" spans="1:5" x14ac:dyDescent="0.15">
      <c r="A889" s="1">
        <v>40413</v>
      </c>
      <c r="B889">
        <f>[1]!S_DQ_Close(B$1,$A889)</f>
        <v>132.97720000000001</v>
      </c>
      <c r="C889">
        <f>[1]!S_DQ_Close(C$1,$A889)</f>
        <v>135.54990000000001</v>
      </c>
      <c r="D889">
        <f>[1]!S_DQ_Close(D$1,$A889)</f>
        <v>135.0027</v>
      </c>
      <c r="E889">
        <f>[1]!S_DQ_Close(E$1,$A889)</f>
        <v>115.9102</v>
      </c>
    </row>
    <row r="890" spans="1:5" x14ac:dyDescent="0.15">
      <c r="A890" s="1">
        <v>40414</v>
      </c>
      <c r="B890">
        <f>[1]!S_DQ_Close(B$1,$A890)</f>
        <v>133.00989999999999</v>
      </c>
      <c r="C890">
        <f>[1]!S_DQ_Close(C$1,$A890)</f>
        <v>135.566</v>
      </c>
      <c r="D890">
        <f>[1]!S_DQ_Close(D$1,$A890)</f>
        <v>135.0444</v>
      </c>
      <c r="E890">
        <f>[1]!S_DQ_Close(E$1,$A890)</f>
        <v>115.9573</v>
      </c>
    </row>
    <row r="891" spans="1:5" x14ac:dyDescent="0.15">
      <c r="A891" s="1">
        <v>40415</v>
      </c>
      <c r="B891">
        <f>[1]!S_DQ_Close(B$1,$A891)</f>
        <v>133.03149999999999</v>
      </c>
      <c r="C891">
        <f>[1]!S_DQ_Close(C$1,$A891)</f>
        <v>135.60480000000001</v>
      </c>
      <c r="D891">
        <f>[1]!S_DQ_Close(D$1,$A891)</f>
        <v>135.06389999999999</v>
      </c>
      <c r="E891">
        <f>[1]!S_DQ_Close(E$1,$A891)</f>
        <v>115.95659999999999</v>
      </c>
    </row>
    <row r="892" spans="1:5" x14ac:dyDescent="0.15">
      <c r="A892" s="1">
        <v>40416</v>
      </c>
      <c r="B892">
        <f>[1]!S_DQ_Close(B$1,$A892)</f>
        <v>133.00880000000001</v>
      </c>
      <c r="C892">
        <f>[1]!S_DQ_Close(C$1,$A892)</f>
        <v>135.58170000000001</v>
      </c>
      <c r="D892">
        <f>[1]!S_DQ_Close(D$1,$A892)</f>
        <v>135.0164</v>
      </c>
      <c r="E892">
        <f>[1]!S_DQ_Close(E$1,$A892)</f>
        <v>115.9379</v>
      </c>
    </row>
    <row r="893" spans="1:5" x14ac:dyDescent="0.15">
      <c r="A893" s="1">
        <v>40417</v>
      </c>
      <c r="B893">
        <f>[1]!S_DQ_Close(B$1,$A893)</f>
        <v>133.0042</v>
      </c>
      <c r="C893">
        <f>[1]!S_DQ_Close(C$1,$A893)</f>
        <v>135.54949999999999</v>
      </c>
      <c r="D893">
        <f>[1]!S_DQ_Close(D$1,$A893)</f>
        <v>135.0206</v>
      </c>
      <c r="E893">
        <f>[1]!S_DQ_Close(E$1,$A893)</f>
        <v>115.8967</v>
      </c>
    </row>
    <row r="894" spans="1:5" x14ac:dyDescent="0.15">
      <c r="A894" s="1">
        <v>40420</v>
      </c>
      <c r="B894">
        <f>[1]!S_DQ_Close(B$1,$A894)</f>
        <v>133.04349999999999</v>
      </c>
      <c r="C894">
        <f>[1]!S_DQ_Close(C$1,$A894)</f>
        <v>135.6208</v>
      </c>
      <c r="D894">
        <f>[1]!S_DQ_Close(D$1,$A894)</f>
        <v>135.06379999999999</v>
      </c>
      <c r="E894">
        <f>[1]!S_DQ_Close(E$1,$A894)</f>
        <v>115.97580000000001</v>
      </c>
    </row>
    <row r="895" spans="1:5" x14ac:dyDescent="0.15">
      <c r="A895" s="1">
        <v>40421</v>
      </c>
      <c r="B895">
        <f>[1]!S_DQ_Close(B$1,$A895)</f>
        <v>133.0377</v>
      </c>
      <c r="C895">
        <f>[1]!S_DQ_Close(C$1,$A895)</f>
        <v>135.61869999999999</v>
      </c>
      <c r="D895">
        <f>[1]!S_DQ_Close(D$1,$A895)</f>
        <v>135.08150000000001</v>
      </c>
      <c r="E895">
        <f>[1]!S_DQ_Close(E$1,$A895)</f>
        <v>115.89190000000001</v>
      </c>
    </row>
    <row r="896" spans="1:5" x14ac:dyDescent="0.15">
      <c r="A896" s="1">
        <v>40422</v>
      </c>
      <c r="B896">
        <f>[1]!S_DQ_Close(B$1,$A896)</f>
        <v>133.0504</v>
      </c>
      <c r="C896">
        <f>[1]!S_DQ_Close(C$1,$A896)</f>
        <v>135.643</v>
      </c>
      <c r="D896">
        <f>[1]!S_DQ_Close(D$1,$A896)</f>
        <v>135.06620000000001</v>
      </c>
      <c r="E896">
        <f>[1]!S_DQ_Close(E$1,$A896)</f>
        <v>115.90689999999999</v>
      </c>
    </row>
    <row r="897" spans="1:5" x14ac:dyDescent="0.15">
      <c r="A897" s="1">
        <v>40423</v>
      </c>
      <c r="B897">
        <f>[1]!S_DQ_Close(B$1,$A897)</f>
        <v>133.06899999999999</v>
      </c>
      <c r="C897">
        <f>[1]!S_DQ_Close(C$1,$A897)</f>
        <v>135.64940000000001</v>
      </c>
      <c r="D897">
        <f>[1]!S_DQ_Close(D$1,$A897)</f>
        <v>135.0659</v>
      </c>
      <c r="E897">
        <f>[1]!S_DQ_Close(E$1,$A897)</f>
        <v>115.9743</v>
      </c>
    </row>
    <row r="898" spans="1:5" x14ac:dyDescent="0.15">
      <c r="A898" s="1">
        <v>40424</v>
      </c>
      <c r="B898">
        <f>[1]!S_DQ_Close(B$1,$A898)</f>
        <v>133.0692</v>
      </c>
      <c r="C898">
        <f>[1]!S_DQ_Close(C$1,$A898)</f>
        <v>135.6438</v>
      </c>
      <c r="D898">
        <f>[1]!S_DQ_Close(D$1,$A898)</f>
        <v>135.05670000000001</v>
      </c>
      <c r="E898">
        <f>[1]!S_DQ_Close(E$1,$A898)</f>
        <v>115.9984</v>
      </c>
    </row>
    <row r="899" spans="1:5" x14ac:dyDescent="0.15">
      <c r="A899" s="1">
        <v>40427</v>
      </c>
      <c r="B899">
        <f>[1]!S_DQ_Close(B$1,$A899)</f>
        <v>133.096</v>
      </c>
      <c r="C899">
        <f>[1]!S_DQ_Close(C$1,$A899)</f>
        <v>135.7054</v>
      </c>
      <c r="D899">
        <f>[1]!S_DQ_Close(D$1,$A899)</f>
        <v>135.00489999999999</v>
      </c>
      <c r="E899">
        <f>[1]!S_DQ_Close(E$1,$A899)</f>
        <v>116.03570000000001</v>
      </c>
    </row>
    <row r="900" spans="1:5" x14ac:dyDescent="0.15">
      <c r="A900" s="1">
        <v>40428</v>
      </c>
      <c r="B900">
        <f>[1]!S_DQ_Close(B$1,$A900)</f>
        <v>133.05330000000001</v>
      </c>
      <c r="C900">
        <f>[1]!S_DQ_Close(C$1,$A900)</f>
        <v>135.6429</v>
      </c>
      <c r="D900">
        <f>[1]!S_DQ_Close(D$1,$A900)</f>
        <v>134.8674</v>
      </c>
      <c r="E900">
        <f>[1]!S_DQ_Close(E$1,$A900)</f>
        <v>115.9122</v>
      </c>
    </row>
    <row r="901" spans="1:5" x14ac:dyDescent="0.15">
      <c r="A901" s="1">
        <v>40429</v>
      </c>
      <c r="B901">
        <f>[1]!S_DQ_Close(B$1,$A901)</f>
        <v>133.0626</v>
      </c>
      <c r="C901">
        <f>[1]!S_DQ_Close(C$1,$A901)</f>
        <v>135.68049999999999</v>
      </c>
      <c r="D901">
        <f>[1]!S_DQ_Close(D$1,$A901)</f>
        <v>134.8698</v>
      </c>
      <c r="E901">
        <f>[1]!S_DQ_Close(E$1,$A901)</f>
        <v>115.8993</v>
      </c>
    </row>
    <row r="902" spans="1:5" x14ac:dyDescent="0.15">
      <c r="A902" s="1">
        <v>40430</v>
      </c>
      <c r="B902">
        <f>[1]!S_DQ_Close(B$1,$A902)</f>
        <v>133.04140000000001</v>
      </c>
      <c r="C902">
        <f>[1]!S_DQ_Close(C$1,$A902)</f>
        <v>135.66919999999999</v>
      </c>
      <c r="D902">
        <f>[1]!S_DQ_Close(D$1,$A902)</f>
        <v>134.80520000000001</v>
      </c>
      <c r="E902">
        <f>[1]!S_DQ_Close(E$1,$A902)</f>
        <v>115.83540000000001</v>
      </c>
    </row>
    <row r="903" spans="1:5" x14ac:dyDescent="0.15">
      <c r="A903" s="1">
        <v>40431</v>
      </c>
      <c r="B903">
        <f>[1]!S_DQ_Close(B$1,$A903)</f>
        <v>133.0095</v>
      </c>
      <c r="C903">
        <f>[1]!S_DQ_Close(C$1,$A903)</f>
        <v>135.64179999999999</v>
      </c>
      <c r="D903">
        <f>[1]!S_DQ_Close(D$1,$A903)</f>
        <v>134.6815</v>
      </c>
      <c r="E903">
        <f>[1]!S_DQ_Close(E$1,$A903)</f>
        <v>115.75830000000001</v>
      </c>
    </row>
    <row r="904" spans="1:5" x14ac:dyDescent="0.15">
      <c r="A904" s="1">
        <v>40434</v>
      </c>
      <c r="B904">
        <f>[1]!S_DQ_Close(B$1,$A904)</f>
        <v>132.97319999999999</v>
      </c>
      <c r="C904">
        <f>[1]!S_DQ_Close(C$1,$A904)</f>
        <v>135.6063</v>
      </c>
      <c r="D904">
        <f>[1]!S_DQ_Close(D$1,$A904)</f>
        <v>134.51910000000001</v>
      </c>
      <c r="E904">
        <f>[1]!S_DQ_Close(E$1,$A904)</f>
        <v>115.6939</v>
      </c>
    </row>
    <row r="905" spans="1:5" x14ac:dyDescent="0.15">
      <c r="A905" s="1">
        <v>40435</v>
      </c>
      <c r="B905">
        <f>[1]!S_DQ_Close(B$1,$A905)</f>
        <v>132.9607</v>
      </c>
      <c r="C905">
        <f>[1]!S_DQ_Close(C$1,$A905)</f>
        <v>135.6079</v>
      </c>
      <c r="D905">
        <f>[1]!S_DQ_Close(D$1,$A905)</f>
        <v>134.489</v>
      </c>
      <c r="E905">
        <f>[1]!S_DQ_Close(E$1,$A905)</f>
        <v>115.6485</v>
      </c>
    </row>
    <row r="906" spans="1:5" x14ac:dyDescent="0.15">
      <c r="A906" s="1">
        <v>40436</v>
      </c>
      <c r="B906">
        <f>[1]!S_DQ_Close(B$1,$A906)</f>
        <v>132.94999999999999</v>
      </c>
      <c r="C906">
        <f>[1]!S_DQ_Close(C$1,$A906)</f>
        <v>135.60059999999999</v>
      </c>
      <c r="D906">
        <f>[1]!S_DQ_Close(D$1,$A906)</f>
        <v>134.43430000000001</v>
      </c>
      <c r="E906">
        <f>[1]!S_DQ_Close(E$1,$A906)</f>
        <v>115.63720000000001</v>
      </c>
    </row>
    <row r="907" spans="1:5" x14ac:dyDescent="0.15">
      <c r="A907" s="1">
        <v>40437</v>
      </c>
      <c r="B907">
        <f>[1]!S_DQ_Close(B$1,$A907)</f>
        <v>132.92420000000001</v>
      </c>
      <c r="C907">
        <f>[1]!S_DQ_Close(C$1,$A907)</f>
        <v>135.5788</v>
      </c>
      <c r="D907">
        <f>[1]!S_DQ_Close(D$1,$A907)</f>
        <v>134.416</v>
      </c>
      <c r="E907">
        <f>[1]!S_DQ_Close(E$1,$A907)</f>
        <v>115.5476</v>
      </c>
    </row>
    <row r="908" spans="1:5" x14ac:dyDescent="0.15">
      <c r="A908" s="1">
        <v>40438</v>
      </c>
      <c r="B908">
        <f>[1]!S_DQ_Close(B$1,$A908)</f>
        <v>132.92189999999999</v>
      </c>
      <c r="C908">
        <f>[1]!S_DQ_Close(C$1,$A908)</f>
        <v>135.5823</v>
      </c>
      <c r="D908">
        <f>[1]!S_DQ_Close(D$1,$A908)</f>
        <v>134.40119999999999</v>
      </c>
      <c r="E908">
        <f>[1]!S_DQ_Close(E$1,$A908)</f>
        <v>115.53749999999999</v>
      </c>
    </row>
    <row r="909" spans="1:5" x14ac:dyDescent="0.15">
      <c r="A909" s="1">
        <v>40441</v>
      </c>
      <c r="B909">
        <f>[1]!S_DQ_Close(B$1,$A909)</f>
        <v>132.93950000000001</v>
      </c>
      <c r="C909">
        <f>[1]!S_DQ_Close(C$1,$A909)</f>
        <v>135.59059999999999</v>
      </c>
      <c r="D909">
        <f>[1]!S_DQ_Close(D$1,$A909)</f>
        <v>134.40350000000001</v>
      </c>
      <c r="E909">
        <f>[1]!S_DQ_Close(E$1,$A909)</f>
        <v>115.55500000000001</v>
      </c>
    </row>
    <row r="910" spans="1:5" x14ac:dyDescent="0.15">
      <c r="A910" s="1">
        <v>40442</v>
      </c>
      <c r="B910">
        <f>[1]!S_DQ_Close(B$1,$A910)</f>
        <v>132.92570000000001</v>
      </c>
      <c r="C910">
        <f>[1]!S_DQ_Close(C$1,$A910)</f>
        <v>135.5847</v>
      </c>
      <c r="D910">
        <f>[1]!S_DQ_Close(D$1,$A910)</f>
        <v>134.42599999999999</v>
      </c>
      <c r="E910">
        <f>[1]!S_DQ_Close(E$1,$A910)</f>
        <v>115.4695</v>
      </c>
    </row>
    <row r="911" spans="1:5" x14ac:dyDescent="0.15">
      <c r="A911" s="1">
        <v>40448</v>
      </c>
      <c r="B911">
        <f>[1]!S_DQ_Close(B$1,$A911)</f>
        <v>132.95859999999999</v>
      </c>
      <c r="C911">
        <f>[1]!S_DQ_Close(C$1,$A911)</f>
        <v>135.6551</v>
      </c>
      <c r="D911">
        <f>[1]!S_DQ_Close(D$1,$A911)</f>
        <v>134.46870000000001</v>
      </c>
      <c r="E911">
        <f>[1]!S_DQ_Close(E$1,$A911)</f>
        <v>115.4284</v>
      </c>
    </row>
    <row r="912" spans="1:5" x14ac:dyDescent="0.15">
      <c r="A912" s="1">
        <v>40449</v>
      </c>
      <c r="B912">
        <f>[1]!S_DQ_Close(B$1,$A912)</f>
        <v>132.94990000000001</v>
      </c>
      <c r="C912">
        <f>[1]!S_DQ_Close(C$1,$A912)</f>
        <v>135.63800000000001</v>
      </c>
      <c r="D912">
        <f>[1]!S_DQ_Close(D$1,$A912)</f>
        <v>134.47559999999999</v>
      </c>
      <c r="E912">
        <f>[1]!S_DQ_Close(E$1,$A912)</f>
        <v>115.399</v>
      </c>
    </row>
    <row r="913" spans="1:5" x14ac:dyDescent="0.15">
      <c r="A913" s="1">
        <v>40450</v>
      </c>
      <c r="B913">
        <f>[1]!S_DQ_Close(B$1,$A913)</f>
        <v>132.95359999999999</v>
      </c>
      <c r="C913">
        <f>[1]!S_DQ_Close(C$1,$A913)</f>
        <v>135.65209999999999</v>
      </c>
      <c r="D913">
        <f>[1]!S_DQ_Close(D$1,$A913)</f>
        <v>134.50829999999999</v>
      </c>
      <c r="E913">
        <f>[1]!S_DQ_Close(E$1,$A913)</f>
        <v>115.38160000000001</v>
      </c>
    </row>
    <row r="914" spans="1:5" x14ac:dyDescent="0.15">
      <c r="A914" s="1">
        <v>40451</v>
      </c>
      <c r="B914">
        <f>[1]!S_DQ_Close(B$1,$A914)</f>
        <v>132.982</v>
      </c>
      <c r="C914">
        <f>[1]!S_DQ_Close(C$1,$A914)</f>
        <v>135.68450000000001</v>
      </c>
      <c r="D914">
        <f>[1]!S_DQ_Close(D$1,$A914)</f>
        <v>134.5667</v>
      </c>
      <c r="E914">
        <f>[1]!S_DQ_Close(E$1,$A914)</f>
        <v>115.4041</v>
      </c>
    </row>
    <row r="915" spans="1:5" x14ac:dyDescent="0.15">
      <c r="A915" s="1">
        <v>40459</v>
      </c>
      <c r="B915">
        <f>[1]!S_DQ_Close(B$1,$A915)</f>
        <v>133.0531</v>
      </c>
      <c r="C915">
        <f>[1]!S_DQ_Close(C$1,$A915)</f>
        <v>135.7379</v>
      </c>
      <c r="D915">
        <f>[1]!S_DQ_Close(D$1,$A915)</f>
        <v>134.63640000000001</v>
      </c>
      <c r="E915">
        <f>[1]!S_DQ_Close(E$1,$A915)</f>
        <v>115.48260000000001</v>
      </c>
    </row>
    <row r="916" spans="1:5" x14ac:dyDescent="0.15">
      <c r="A916" s="1">
        <v>40462</v>
      </c>
      <c r="B916">
        <f>[1]!S_DQ_Close(B$1,$A916)</f>
        <v>132.97470000000001</v>
      </c>
      <c r="C916">
        <f>[1]!S_DQ_Close(C$1,$A916)</f>
        <v>135.6311</v>
      </c>
      <c r="D916">
        <f>[1]!S_DQ_Close(D$1,$A916)</f>
        <v>134.21940000000001</v>
      </c>
      <c r="E916">
        <f>[1]!S_DQ_Close(E$1,$A916)</f>
        <v>115.4314</v>
      </c>
    </row>
    <row r="917" spans="1:5" x14ac:dyDescent="0.15">
      <c r="A917" s="1">
        <v>40463</v>
      </c>
      <c r="B917">
        <f>[1]!S_DQ_Close(B$1,$A917)</f>
        <v>132.95330000000001</v>
      </c>
      <c r="C917">
        <f>[1]!S_DQ_Close(C$1,$A917)</f>
        <v>135.59610000000001</v>
      </c>
      <c r="D917">
        <f>[1]!S_DQ_Close(D$1,$A917)</f>
        <v>134.0821</v>
      </c>
      <c r="E917">
        <f>[1]!S_DQ_Close(E$1,$A917)</f>
        <v>115.43559999999999</v>
      </c>
    </row>
    <row r="918" spans="1:5" x14ac:dyDescent="0.15">
      <c r="A918" s="1">
        <v>40464</v>
      </c>
      <c r="B918">
        <f>[1]!S_DQ_Close(B$1,$A918)</f>
        <v>132.95509999999999</v>
      </c>
      <c r="C918">
        <f>[1]!S_DQ_Close(C$1,$A918)</f>
        <v>135.60290000000001</v>
      </c>
      <c r="D918">
        <f>[1]!S_DQ_Close(D$1,$A918)</f>
        <v>134.05590000000001</v>
      </c>
      <c r="E918">
        <f>[1]!S_DQ_Close(E$1,$A918)</f>
        <v>115.4499</v>
      </c>
    </row>
    <row r="919" spans="1:5" x14ac:dyDescent="0.15">
      <c r="A919" s="1">
        <v>40465</v>
      </c>
      <c r="B919">
        <f>[1]!S_DQ_Close(B$1,$A919)</f>
        <v>132.95529999999999</v>
      </c>
      <c r="C919">
        <f>[1]!S_DQ_Close(C$1,$A919)</f>
        <v>135.6165</v>
      </c>
      <c r="D919">
        <f>[1]!S_DQ_Close(D$1,$A919)</f>
        <v>134.07470000000001</v>
      </c>
      <c r="E919">
        <f>[1]!S_DQ_Close(E$1,$A919)</f>
        <v>115.35</v>
      </c>
    </row>
    <row r="920" spans="1:5" x14ac:dyDescent="0.15">
      <c r="A920" s="1">
        <v>40466</v>
      </c>
      <c r="B920">
        <f>[1]!S_DQ_Close(B$1,$A920)</f>
        <v>132.96440000000001</v>
      </c>
      <c r="C920">
        <f>[1]!S_DQ_Close(C$1,$A920)</f>
        <v>135.64160000000001</v>
      </c>
      <c r="D920">
        <f>[1]!S_DQ_Close(D$1,$A920)</f>
        <v>134.07939999999999</v>
      </c>
      <c r="E920">
        <f>[1]!S_DQ_Close(E$1,$A920)</f>
        <v>115.26690000000001</v>
      </c>
    </row>
    <row r="921" spans="1:5" x14ac:dyDescent="0.15">
      <c r="A921" s="1">
        <v>40469</v>
      </c>
      <c r="B921">
        <f>[1]!S_DQ_Close(B$1,$A921)</f>
        <v>132.99119999999999</v>
      </c>
      <c r="C921">
        <f>[1]!S_DQ_Close(C$1,$A921)</f>
        <v>135.66329999999999</v>
      </c>
      <c r="D921">
        <f>[1]!S_DQ_Close(D$1,$A921)</f>
        <v>134.1636</v>
      </c>
      <c r="E921">
        <f>[1]!S_DQ_Close(E$1,$A921)</f>
        <v>115.29940000000001</v>
      </c>
    </row>
    <row r="922" spans="1:5" x14ac:dyDescent="0.15">
      <c r="A922" s="1">
        <v>40470</v>
      </c>
      <c r="B922">
        <f>[1]!S_DQ_Close(B$1,$A922)</f>
        <v>132.9906</v>
      </c>
      <c r="C922">
        <f>[1]!S_DQ_Close(C$1,$A922)</f>
        <v>135.6634</v>
      </c>
      <c r="D922">
        <f>[1]!S_DQ_Close(D$1,$A922)</f>
        <v>134.1302</v>
      </c>
      <c r="E922">
        <f>[1]!S_DQ_Close(E$1,$A922)</f>
        <v>115.3044</v>
      </c>
    </row>
    <row r="923" spans="1:5" x14ac:dyDescent="0.15">
      <c r="A923" s="1">
        <v>40471</v>
      </c>
      <c r="B923">
        <f>[1]!S_DQ_Close(B$1,$A923)</f>
        <v>132.37360000000001</v>
      </c>
      <c r="C923">
        <f>[1]!S_DQ_Close(C$1,$A923)</f>
        <v>134.99709999999999</v>
      </c>
      <c r="D923">
        <f>[1]!S_DQ_Close(D$1,$A923)</f>
        <v>132.5917</v>
      </c>
      <c r="E923">
        <f>[1]!S_DQ_Close(E$1,$A923)</f>
        <v>114.4898</v>
      </c>
    </row>
    <row r="924" spans="1:5" x14ac:dyDescent="0.15">
      <c r="A924" s="1">
        <v>40472</v>
      </c>
      <c r="B924">
        <f>[1]!S_DQ_Close(B$1,$A924)</f>
        <v>132.21090000000001</v>
      </c>
      <c r="C924">
        <f>[1]!S_DQ_Close(C$1,$A924)</f>
        <v>134.84450000000001</v>
      </c>
      <c r="D924">
        <f>[1]!S_DQ_Close(D$1,$A924)</f>
        <v>132.31319999999999</v>
      </c>
      <c r="E924">
        <f>[1]!S_DQ_Close(E$1,$A924)</f>
        <v>114.2183</v>
      </c>
    </row>
    <row r="925" spans="1:5" x14ac:dyDescent="0.15">
      <c r="A925" s="1">
        <v>40473</v>
      </c>
      <c r="B925">
        <f>[1]!S_DQ_Close(B$1,$A925)</f>
        <v>132.22630000000001</v>
      </c>
      <c r="C925">
        <f>[1]!S_DQ_Close(C$1,$A925)</f>
        <v>134.84639999999999</v>
      </c>
      <c r="D925">
        <f>[1]!S_DQ_Close(D$1,$A925)</f>
        <v>132.40129999999999</v>
      </c>
      <c r="E925">
        <f>[1]!S_DQ_Close(E$1,$A925)</f>
        <v>114.2413</v>
      </c>
    </row>
    <row r="926" spans="1:5" x14ac:dyDescent="0.15">
      <c r="A926" s="1">
        <v>40476</v>
      </c>
      <c r="B926">
        <f>[1]!S_DQ_Close(B$1,$A926)</f>
        <v>132.27170000000001</v>
      </c>
      <c r="C926">
        <f>[1]!S_DQ_Close(C$1,$A926)</f>
        <v>134.91290000000001</v>
      </c>
      <c r="D926">
        <f>[1]!S_DQ_Close(D$1,$A926)</f>
        <v>132.4522</v>
      </c>
      <c r="E926">
        <f>[1]!S_DQ_Close(E$1,$A926)</f>
        <v>114.30370000000001</v>
      </c>
    </row>
    <row r="927" spans="1:5" x14ac:dyDescent="0.15">
      <c r="A927" s="1">
        <v>40477</v>
      </c>
      <c r="B927">
        <f>[1]!S_DQ_Close(B$1,$A927)</f>
        <v>132.15520000000001</v>
      </c>
      <c r="C927">
        <f>[1]!S_DQ_Close(C$1,$A927)</f>
        <v>134.77879999999999</v>
      </c>
      <c r="D927">
        <f>[1]!S_DQ_Close(D$1,$A927)</f>
        <v>132.1568</v>
      </c>
      <c r="E927">
        <f>[1]!S_DQ_Close(E$1,$A927)</f>
        <v>114.1362</v>
      </c>
    </row>
    <row r="928" spans="1:5" x14ac:dyDescent="0.15">
      <c r="A928" s="1">
        <v>40478</v>
      </c>
      <c r="B928">
        <f>[1]!S_DQ_Close(B$1,$A928)</f>
        <v>132.13560000000001</v>
      </c>
      <c r="C928">
        <f>[1]!S_DQ_Close(C$1,$A928)</f>
        <v>134.77359999999999</v>
      </c>
      <c r="D928">
        <f>[1]!S_DQ_Close(D$1,$A928)</f>
        <v>132.10509999999999</v>
      </c>
      <c r="E928">
        <f>[1]!S_DQ_Close(E$1,$A928)</f>
        <v>114.0204</v>
      </c>
    </row>
    <row r="929" spans="1:5" x14ac:dyDescent="0.15">
      <c r="A929" s="1">
        <v>40479</v>
      </c>
      <c r="B929">
        <f>[1]!S_DQ_Close(B$1,$A929)</f>
        <v>132.13329999999999</v>
      </c>
      <c r="C929">
        <f>[1]!S_DQ_Close(C$1,$A929)</f>
        <v>134.7509</v>
      </c>
      <c r="D929">
        <f>[1]!S_DQ_Close(D$1,$A929)</f>
        <v>132.1345</v>
      </c>
      <c r="E929">
        <f>[1]!S_DQ_Close(E$1,$A929)</f>
        <v>114.0287</v>
      </c>
    </row>
    <row r="930" spans="1:5" x14ac:dyDescent="0.15">
      <c r="A930" s="1">
        <v>40480</v>
      </c>
      <c r="B930">
        <f>[1]!S_DQ_Close(B$1,$A930)</f>
        <v>132.1395</v>
      </c>
      <c r="C930">
        <f>[1]!S_DQ_Close(C$1,$A930)</f>
        <v>134.7201</v>
      </c>
      <c r="D930">
        <f>[1]!S_DQ_Close(D$1,$A930)</f>
        <v>132.18010000000001</v>
      </c>
      <c r="E930">
        <f>[1]!S_DQ_Close(E$1,$A930)</f>
        <v>114.00539999999999</v>
      </c>
    </row>
    <row r="931" spans="1:5" x14ac:dyDescent="0.15">
      <c r="A931" s="1">
        <v>40483</v>
      </c>
      <c r="B931">
        <f>[1]!S_DQ_Close(B$1,$A931)</f>
        <v>132.1515</v>
      </c>
      <c r="C931">
        <f>[1]!S_DQ_Close(C$1,$A931)</f>
        <v>134.73330000000001</v>
      </c>
      <c r="D931">
        <f>[1]!S_DQ_Close(D$1,$A931)</f>
        <v>132.14410000000001</v>
      </c>
      <c r="E931">
        <f>[1]!S_DQ_Close(E$1,$A931)</f>
        <v>114.0341</v>
      </c>
    </row>
    <row r="932" spans="1:5" x14ac:dyDescent="0.15">
      <c r="A932" s="1">
        <v>40484</v>
      </c>
      <c r="B932">
        <f>[1]!S_DQ_Close(B$1,$A932)</f>
        <v>132.03870000000001</v>
      </c>
      <c r="C932">
        <f>[1]!S_DQ_Close(C$1,$A932)</f>
        <v>134.56200000000001</v>
      </c>
      <c r="D932">
        <f>[1]!S_DQ_Close(D$1,$A932)</f>
        <v>131.78039999999999</v>
      </c>
      <c r="E932">
        <f>[1]!S_DQ_Close(E$1,$A932)</f>
        <v>113.9233</v>
      </c>
    </row>
    <row r="933" spans="1:5" x14ac:dyDescent="0.15">
      <c r="A933" s="1">
        <v>40485</v>
      </c>
      <c r="B933">
        <f>[1]!S_DQ_Close(B$1,$A933)</f>
        <v>131.82650000000001</v>
      </c>
      <c r="C933">
        <f>[1]!S_DQ_Close(C$1,$A933)</f>
        <v>134.33099999999999</v>
      </c>
      <c r="D933">
        <f>[1]!S_DQ_Close(D$1,$A933)</f>
        <v>131.23910000000001</v>
      </c>
      <c r="E933">
        <f>[1]!S_DQ_Close(E$1,$A933)</f>
        <v>113.6356</v>
      </c>
    </row>
    <row r="934" spans="1:5" x14ac:dyDescent="0.15">
      <c r="A934" s="1">
        <v>40486</v>
      </c>
      <c r="B934">
        <f>[1]!S_DQ_Close(B$1,$A934)</f>
        <v>131.6754</v>
      </c>
      <c r="C934">
        <f>[1]!S_DQ_Close(C$1,$A934)</f>
        <v>134.15020000000001</v>
      </c>
      <c r="D934">
        <f>[1]!S_DQ_Close(D$1,$A934)</f>
        <v>130.97540000000001</v>
      </c>
      <c r="E934">
        <f>[1]!S_DQ_Close(E$1,$A934)</f>
        <v>113.4177</v>
      </c>
    </row>
    <row r="935" spans="1:5" x14ac:dyDescent="0.15">
      <c r="A935" s="1">
        <v>40487</v>
      </c>
      <c r="B935">
        <f>[1]!S_DQ_Close(B$1,$A935)</f>
        <v>131.62389999999999</v>
      </c>
      <c r="C935">
        <f>[1]!S_DQ_Close(C$1,$A935)</f>
        <v>134.0924</v>
      </c>
      <c r="D935">
        <f>[1]!S_DQ_Close(D$1,$A935)</f>
        <v>130.887</v>
      </c>
      <c r="E935">
        <f>[1]!S_DQ_Close(E$1,$A935)</f>
        <v>113.3556</v>
      </c>
    </row>
    <row r="936" spans="1:5" x14ac:dyDescent="0.15">
      <c r="A936" s="1">
        <v>40490</v>
      </c>
      <c r="B936">
        <f>[1]!S_DQ_Close(B$1,$A936)</f>
        <v>131.58000000000001</v>
      </c>
      <c r="C936">
        <f>[1]!S_DQ_Close(C$1,$A936)</f>
        <v>134.0164</v>
      </c>
      <c r="D936">
        <f>[1]!S_DQ_Close(D$1,$A936)</f>
        <v>130.89689999999999</v>
      </c>
      <c r="E936">
        <f>[1]!S_DQ_Close(E$1,$A936)</f>
        <v>113.206</v>
      </c>
    </row>
    <row r="937" spans="1:5" x14ac:dyDescent="0.15">
      <c r="A937" s="1">
        <v>40491</v>
      </c>
      <c r="B937">
        <f>[1]!S_DQ_Close(B$1,$A937)</f>
        <v>131.52770000000001</v>
      </c>
      <c r="C937">
        <f>[1]!S_DQ_Close(C$1,$A937)</f>
        <v>133.917</v>
      </c>
      <c r="D937">
        <f>[1]!S_DQ_Close(D$1,$A937)</f>
        <v>130.8021</v>
      </c>
      <c r="E937">
        <f>[1]!S_DQ_Close(E$1,$A937)</f>
        <v>113.1215</v>
      </c>
    </row>
    <row r="938" spans="1:5" x14ac:dyDescent="0.15">
      <c r="A938" s="1">
        <v>40492</v>
      </c>
      <c r="B938">
        <f>[1]!S_DQ_Close(B$1,$A938)</f>
        <v>131.2621</v>
      </c>
      <c r="C938">
        <f>[1]!S_DQ_Close(C$1,$A938)</f>
        <v>133.6011</v>
      </c>
      <c r="D938">
        <f>[1]!S_DQ_Close(D$1,$A938)</f>
        <v>130.25970000000001</v>
      </c>
      <c r="E938">
        <f>[1]!S_DQ_Close(E$1,$A938)</f>
        <v>112.786</v>
      </c>
    </row>
    <row r="939" spans="1:5" x14ac:dyDescent="0.15">
      <c r="A939" s="1">
        <v>40493</v>
      </c>
      <c r="B939">
        <f>[1]!S_DQ_Close(B$1,$A939)</f>
        <v>131.07050000000001</v>
      </c>
      <c r="C939">
        <f>[1]!S_DQ_Close(C$1,$A939)</f>
        <v>133.3878</v>
      </c>
      <c r="D939">
        <f>[1]!S_DQ_Close(D$1,$A939)</f>
        <v>129.94460000000001</v>
      </c>
      <c r="E939">
        <f>[1]!S_DQ_Close(E$1,$A939)</f>
        <v>112.48609999999999</v>
      </c>
    </row>
    <row r="940" spans="1:5" x14ac:dyDescent="0.15">
      <c r="A940" s="1">
        <v>40494</v>
      </c>
      <c r="B940">
        <f>[1]!S_DQ_Close(B$1,$A940)</f>
        <v>130.9554</v>
      </c>
      <c r="C940">
        <f>[1]!S_DQ_Close(C$1,$A940)</f>
        <v>133.1523</v>
      </c>
      <c r="D940">
        <f>[1]!S_DQ_Close(D$1,$A940)</f>
        <v>129.898</v>
      </c>
      <c r="E940">
        <f>[1]!S_DQ_Close(E$1,$A940)</f>
        <v>112.3442</v>
      </c>
    </row>
    <row r="941" spans="1:5" x14ac:dyDescent="0.15">
      <c r="A941" s="1">
        <v>40497</v>
      </c>
      <c r="B941">
        <f>[1]!S_DQ_Close(B$1,$A941)</f>
        <v>130.88040000000001</v>
      </c>
      <c r="C941">
        <f>[1]!S_DQ_Close(C$1,$A941)</f>
        <v>132.92500000000001</v>
      </c>
      <c r="D941">
        <f>[1]!S_DQ_Close(D$1,$A941)</f>
        <v>129.92420000000001</v>
      </c>
      <c r="E941">
        <f>[1]!S_DQ_Close(E$1,$A941)</f>
        <v>112.22369999999999</v>
      </c>
    </row>
    <row r="942" spans="1:5" x14ac:dyDescent="0.15">
      <c r="A942" s="1">
        <v>40498</v>
      </c>
      <c r="B942">
        <f>[1]!S_DQ_Close(B$1,$A942)</f>
        <v>130.92789999999999</v>
      </c>
      <c r="C942">
        <f>[1]!S_DQ_Close(C$1,$A942)</f>
        <v>132.90090000000001</v>
      </c>
      <c r="D942">
        <f>[1]!S_DQ_Close(D$1,$A942)</f>
        <v>130.15989999999999</v>
      </c>
      <c r="E942">
        <f>[1]!S_DQ_Close(E$1,$A942)</f>
        <v>112.205</v>
      </c>
    </row>
    <row r="943" spans="1:5" x14ac:dyDescent="0.15">
      <c r="A943" s="1">
        <v>40499</v>
      </c>
      <c r="B943">
        <f>[1]!S_DQ_Close(B$1,$A943)</f>
        <v>131</v>
      </c>
      <c r="C943">
        <f>[1]!S_DQ_Close(C$1,$A943)</f>
        <v>133.00710000000001</v>
      </c>
      <c r="D943">
        <f>[1]!S_DQ_Close(D$1,$A943)</f>
        <v>130.4751</v>
      </c>
      <c r="E943">
        <f>[1]!S_DQ_Close(E$1,$A943)</f>
        <v>112.1819</v>
      </c>
    </row>
    <row r="944" spans="1:5" x14ac:dyDescent="0.15">
      <c r="A944" s="1">
        <v>40500</v>
      </c>
      <c r="B944">
        <f>[1]!S_DQ_Close(B$1,$A944)</f>
        <v>131.0753</v>
      </c>
      <c r="C944">
        <f>[1]!S_DQ_Close(C$1,$A944)</f>
        <v>133.137</v>
      </c>
      <c r="D944">
        <f>[1]!S_DQ_Close(D$1,$A944)</f>
        <v>130.7167</v>
      </c>
      <c r="E944">
        <f>[1]!S_DQ_Close(E$1,$A944)</f>
        <v>112.1995</v>
      </c>
    </row>
    <row r="945" spans="1:5" x14ac:dyDescent="0.15">
      <c r="A945" s="1">
        <v>40501</v>
      </c>
      <c r="B945">
        <f>[1]!S_DQ_Close(B$1,$A945)</f>
        <v>131.00640000000001</v>
      </c>
      <c r="C945">
        <f>[1]!S_DQ_Close(C$1,$A945)</f>
        <v>133.12479999999999</v>
      </c>
      <c r="D945">
        <f>[1]!S_DQ_Close(D$1,$A945)</f>
        <v>130.50229999999999</v>
      </c>
      <c r="E945">
        <f>[1]!S_DQ_Close(E$1,$A945)</f>
        <v>112.0921</v>
      </c>
    </row>
    <row r="946" spans="1:5" x14ac:dyDescent="0.15">
      <c r="A946" s="1">
        <v>40504</v>
      </c>
      <c r="B946">
        <f>[1]!S_DQ_Close(B$1,$A946)</f>
        <v>130.75149999999999</v>
      </c>
      <c r="C946">
        <f>[1]!S_DQ_Close(C$1,$A946)</f>
        <v>132.7081</v>
      </c>
      <c r="D946">
        <f>[1]!S_DQ_Close(D$1,$A946)</f>
        <v>130.1491</v>
      </c>
      <c r="E946">
        <f>[1]!S_DQ_Close(E$1,$A946)</f>
        <v>111.7834</v>
      </c>
    </row>
    <row r="947" spans="1:5" x14ac:dyDescent="0.15">
      <c r="A947" s="1">
        <v>40505</v>
      </c>
      <c r="B947">
        <f>[1]!S_DQ_Close(B$1,$A947)</f>
        <v>130.61189999999999</v>
      </c>
      <c r="C947">
        <f>[1]!S_DQ_Close(C$1,$A947)</f>
        <v>132.5059</v>
      </c>
      <c r="D947">
        <f>[1]!S_DQ_Close(D$1,$A947)</f>
        <v>129.93629999999999</v>
      </c>
      <c r="E947">
        <f>[1]!S_DQ_Close(E$1,$A947)</f>
        <v>111.62949999999999</v>
      </c>
    </row>
    <row r="948" spans="1:5" x14ac:dyDescent="0.15">
      <c r="A948" s="1">
        <v>40506</v>
      </c>
      <c r="B948">
        <f>[1]!S_DQ_Close(B$1,$A948)</f>
        <v>130.44880000000001</v>
      </c>
      <c r="C948">
        <f>[1]!S_DQ_Close(C$1,$A948)</f>
        <v>132.29329999999999</v>
      </c>
      <c r="D948">
        <f>[1]!S_DQ_Close(D$1,$A948)</f>
        <v>129.72829999999999</v>
      </c>
      <c r="E948">
        <f>[1]!S_DQ_Close(E$1,$A948)</f>
        <v>111.4652</v>
      </c>
    </row>
    <row r="949" spans="1:5" x14ac:dyDescent="0.15">
      <c r="A949" s="1">
        <v>40507</v>
      </c>
      <c r="B949">
        <f>[1]!S_DQ_Close(B$1,$A949)</f>
        <v>130.376</v>
      </c>
      <c r="C949">
        <f>[1]!S_DQ_Close(C$1,$A949)</f>
        <v>132.17240000000001</v>
      </c>
      <c r="D949">
        <f>[1]!S_DQ_Close(D$1,$A949)</f>
        <v>129.6635</v>
      </c>
      <c r="E949">
        <f>[1]!S_DQ_Close(E$1,$A949)</f>
        <v>111.3421</v>
      </c>
    </row>
    <row r="950" spans="1:5" x14ac:dyDescent="0.15">
      <c r="A950" s="1">
        <v>40508</v>
      </c>
      <c r="B950">
        <f>[1]!S_DQ_Close(B$1,$A950)</f>
        <v>130.24709999999999</v>
      </c>
      <c r="C950">
        <f>[1]!S_DQ_Close(C$1,$A950)</f>
        <v>131.97020000000001</v>
      </c>
      <c r="D950">
        <f>[1]!S_DQ_Close(D$1,$A950)</f>
        <v>129.3835</v>
      </c>
      <c r="E950">
        <f>[1]!S_DQ_Close(E$1,$A950)</f>
        <v>111.24769999999999</v>
      </c>
    </row>
    <row r="951" spans="1:5" x14ac:dyDescent="0.15">
      <c r="A951" s="1">
        <v>40511</v>
      </c>
      <c r="B951">
        <f>[1]!S_DQ_Close(B$1,$A951)</f>
        <v>130.2714</v>
      </c>
      <c r="C951">
        <f>[1]!S_DQ_Close(C$1,$A951)</f>
        <v>131.99430000000001</v>
      </c>
      <c r="D951">
        <f>[1]!S_DQ_Close(D$1,$A951)</f>
        <v>129.47749999999999</v>
      </c>
      <c r="E951">
        <f>[1]!S_DQ_Close(E$1,$A951)</f>
        <v>111.29859999999999</v>
      </c>
    </row>
    <row r="952" spans="1:5" x14ac:dyDescent="0.15">
      <c r="A952" s="1">
        <v>40512</v>
      </c>
      <c r="B952">
        <f>[1]!S_DQ_Close(B$1,$A952)</f>
        <v>130.3201</v>
      </c>
      <c r="C952">
        <f>[1]!S_DQ_Close(C$1,$A952)</f>
        <v>132.0514</v>
      </c>
      <c r="D952">
        <f>[1]!S_DQ_Close(D$1,$A952)</f>
        <v>129.63929999999999</v>
      </c>
      <c r="E952">
        <f>[1]!S_DQ_Close(E$1,$A952)</f>
        <v>111.2415</v>
      </c>
    </row>
    <row r="953" spans="1:5" x14ac:dyDescent="0.15">
      <c r="A953" s="1">
        <v>40513</v>
      </c>
      <c r="B953">
        <f>[1]!S_DQ_Close(B$1,$A953)</f>
        <v>130.4658</v>
      </c>
      <c r="C953">
        <f>[1]!S_DQ_Close(C$1,$A953)</f>
        <v>132.28319999999999</v>
      </c>
      <c r="D953">
        <f>[1]!S_DQ_Close(D$1,$A953)</f>
        <v>130.11369999999999</v>
      </c>
      <c r="E953">
        <f>[1]!S_DQ_Close(E$1,$A953)</f>
        <v>111.28440000000001</v>
      </c>
    </row>
    <row r="954" spans="1:5" x14ac:dyDescent="0.15">
      <c r="A954" s="1">
        <v>40514</v>
      </c>
      <c r="B954">
        <f>[1]!S_DQ_Close(B$1,$A954)</f>
        <v>130.51240000000001</v>
      </c>
      <c r="C954">
        <f>[1]!S_DQ_Close(C$1,$A954)</f>
        <v>132.32769999999999</v>
      </c>
      <c r="D954">
        <f>[1]!S_DQ_Close(D$1,$A954)</f>
        <v>130.33170000000001</v>
      </c>
      <c r="E954">
        <f>[1]!S_DQ_Close(E$1,$A954)</f>
        <v>111.2985</v>
      </c>
    </row>
    <row r="955" spans="1:5" x14ac:dyDescent="0.15">
      <c r="A955" s="1">
        <v>40515</v>
      </c>
      <c r="B955">
        <f>[1]!S_DQ_Close(B$1,$A955)</f>
        <v>130.55029999999999</v>
      </c>
      <c r="C955">
        <f>[1]!S_DQ_Close(C$1,$A955)</f>
        <v>132.38929999999999</v>
      </c>
      <c r="D955">
        <f>[1]!S_DQ_Close(D$1,$A955)</f>
        <v>130.3409</v>
      </c>
      <c r="E955">
        <f>[1]!S_DQ_Close(E$1,$A955)</f>
        <v>111.2694</v>
      </c>
    </row>
    <row r="956" spans="1:5" x14ac:dyDescent="0.15">
      <c r="A956" s="1">
        <v>40518</v>
      </c>
      <c r="B956">
        <f>[1]!S_DQ_Close(B$1,$A956)</f>
        <v>130.65450000000001</v>
      </c>
      <c r="C956">
        <f>[1]!S_DQ_Close(C$1,$A956)</f>
        <v>132.52629999999999</v>
      </c>
      <c r="D956">
        <f>[1]!S_DQ_Close(D$1,$A956)</f>
        <v>130.48660000000001</v>
      </c>
      <c r="E956">
        <f>[1]!S_DQ_Close(E$1,$A956)</f>
        <v>111.3719</v>
      </c>
    </row>
    <row r="957" spans="1:5" x14ac:dyDescent="0.15">
      <c r="A957" s="1">
        <v>40519</v>
      </c>
      <c r="B957">
        <f>[1]!S_DQ_Close(B$1,$A957)</f>
        <v>130.75800000000001</v>
      </c>
      <c r="C957">
        <f>[1]!S_DQ_Close(C$1,$A957)</f>
        <v>132.73750000000001</v>
      </c>
      <c r="D957">
        <f>[1]!S_DQ_Close(D$1,$A957)</f>
        <v>130.66650000000001</v>
      </c>
      <c r="E957">
        <f>[1]!S_DQ_Close(E$1,$A957)</f>
        <v>111.4901</v>
      </c>
    </row>
    <row r="958" spans="1:5" x14ac:dyDescent="0.15">
      <c r="A958" s="1">
        <v>40520</v>
      </c>
      <c r="B958">
        <f>[1]!S_DQ_Close(B$1,$A958)</f>
        <v>130.7756</v>
      </c>
      <c r="C958">
        <f>[1]!S_DQ_Close(C$1,$A958)</f>
        <v>132.78360000000001</v>
      </c>
      <c r="D958">
        <f>[1]!S_DQ_Close(D$1,$A958)</f>
        <v>130.64779999999999</v>
      </c>
      <c r="E958">
        <f>[1]!S_DQ_Close(E$1,$A958)</f>
        <v>111.53230000000001</v>
      </c>
    </row>
    <row r="959" spans="1:5" x14ac:dyDescent="0.15">
      <c r="A959" s="1">
        <v>40521</v>
      </c>
      <c r="B959">
        <f>[1]!S_DQ_Close(B$1,$A959)</f>
        <v>130.74879999999999</v>
      </c>
      <c r="C959">
        <f>[1]!S_DQ_Close(C$1,$A959)</f>
        <v>132.75360000000001</v>
      </c>
      <c r="D959">
        <f>[1]!S_DQ_Close(D$1,$A959)</f>
        <v>130.54429999999999</v>
      </c>
      <c r="E959">
        <f>[1]!S_DQ_Close(E$1,$A959)</f>
        <v>111.45059999999999</v>
      </c>
    </row>
    <row r="960" spans="1:5" x14ac:dyDescent="0.15">
      <c r="A960" s="1">
        <v>40522</v>
      </c>
      <c r="B960">
        <f>[1]!S_DQ_Close(B$1,$A960)</f>
        <v>130.7647</v>
      </c>
      <c r="C960">
        <f>[1]!S_DQ_Close(C$1,$A960)</f>
        <v>132.74789999999999</v>
      </c>
      <c r="D960">
        <f>[1]!S_DQ_Close(D$1,$A960)</f>
        <v>130.55799999999999</v>
      </c>
      <c r="E960">
        <f>[1]!S_DQ_Close(E$1,$A960)</f>
        <v>111.4773</v>
      </c>
    </row>
    <row r="961" spans="1:5" x14ac:dyDescent="0.15">
      <c r="A961" s="1">
        <v>40525</v>
      </c>
      <c r="B961">
        <f>[1]!S_DQ_Close(B$1,$A961)</f>
        <v>130.84469999999999</v>
      </c>
      <c r="C961">
        <f>[1]!S_DQ_Close(C$1,$A961)</f>
        <v>132.8544</v>
      </c>
      <c r="D961">
        <f>[1]!S_DQ_Close(D$1,$A961)</f>
        <v>130.7963</v>
      </c>
      <c r="E961">
        <f>[1]!S_DQ_Close(E$1,$A961)</f>
        <v>111.47329999999999</v>
      </c>
    </row>
    <row r="962" spans="1:5" x14ac:dyDescent="0.15">
      <c r="A962" s="1">
        <v>40526</v>
      </c>
      <c r="B962">
        <f>[1]!S_DQ_Close(B$1,$A962)</f>
        <v>130.87360000000001</v>
      </c>
      <c r="C962">
        <f>[1]!S_DQ_Close(C$1,$A962)</f>
        <v>132.9255</v>
      </c>
      <c r="D962">
        <f>[1]!S_DQ_Close(D$1,$A962)</f>
        <v>130.8074</v>
      </c>
      <c r="E962">
        <f>[1]!S_DQ_Close(E$1,$A962)</f>
        <v>111.46299999999999</v>
      </c>
    </row>
    <row r="963" spans="1:5" x14ac:dyDescent="0.15">
      <c r="A963" s="1">
        <v>40527</v>
      </c>
      <c r="B963">
        <f>[1]!S_DQ_Close(B$1,$A963)</f>
        <v>130.91890000000001</v>
      </c>
      <c r="C963">
        <f>[1]!S_DQ_Close(C$1,$A963)</f>
        <v>133.00790000000001</v>
      </c>
      <c r="D963">
        <f>[1]!S_DQ_Close(D$1,$A963)</f>
        <v>130.98269999999999</v>
      </c>
      <c r="E963">
        <f>[1]!S_DQ_Close(E$1,$A963)</f>
        <v>111.57550000000001</v>
      </c>
    </row>
    <row r="964" spans="1:5" x14ac:dyDescent="0.15">
      <c r="A964" s="1">
        <v>40528</v>
      </c>
      <c r="B964">
        <f>[1]!S_DQ_Close(B$1,$A964)</f>
        <v>130.96170000000001</v>
      </c>
      <c r="C964">
        <f>[1]!S_DQ_Close(C$1,$A964)</f>
        <v>133.054</v>
      </c>
      <c r="D964">
        <f>[1]!S_DQ_Close(D$1,$A964)</f>
        <v>131.0874</v>
      </c>
      <c r="E964">
        <f>[1]!S_DQ_Close(E$1,$A964)</f>
        <v>111.5912</v>
      </c>
    </row>
    <row r="965" spans="1:5" x14ac:dyDescent="0.15">
      <c r="A965" s="1">
        <v>40529</v>
      </c>
      <c r="B965">
        <f>[1]!S_DQ_Close(B$1,$A965)</f>
        <v>131.01509999999999</v>
      </c>
      <c r="C965">
        <f>[1]!S_DQ_Close(C$1,$A965)</f>
        <v>133.16720000000001</v>
      </c>
      <c r="D965">
        <f>[1]!S_DQ_Close(D$1,$A965)</f>
        <v>131.1147</v>
      </c>
      <c r="E965">
        <f>[1]!S_DQ_Close(E$1,$A965)</f>
        <v>111.6611</v>
      </c>
    </row>
    <row r="966" spans="1:5" x14ac:dyDescent="0.15">
      <c r="A966" s="1">
        <v>40532</v>
      </c>
      <c r="B966">
        <f>[1]!S_DQ_Close(B$1,$A966)</f>
        <v>131.0985</v>
      </c>
      <c r="C966">
        <f>[1]!S_DQ_Close(C$1,$A966)</f>
        <v>133.31899999999999</v>
      </c>
      <c r="D966">
        <f>[1]!S_DQ_Close(D$1,$A966)</f>
        <v>131.30009999999999</v>
      </c>
      <c r="E966">
        <f>[1]!S_DQ_Close(E$1,$A966)</f>
        <v>111.6814</v>
      </c>
    </row>
    <row r="967" spans="1:5" x14ac:dyDescent="0.15">
      <c r="A967" s="1">
        <v>40533</v>
      </c>
      <c r="B967">
        <f>[1]!S_DQ_Close(B$1,$A967)</f>
        <v>131.108</v>
      </c>
      <c r="C967">
        <f>[1]!S_DQ_Close(C$1,$A967)</f>
        <v>133.33969999999999</v>
      </c>
      <c r="D967">
        <f>[1]!S_DQ_Close(D$1,$A967)</f>
        <v>131.24889999999999</v>
      </c>
      <c r="E967">
        <f>[1]!S_DQ_Close(E$1,$A967)</f>
        <v>111.7719</v>
      </c>
    </row>
    <row r="968" spans="1:5" x14ac:dyDescent="0.15">
      <c r="A968" s="1">
        <v>40534</v>
      </c>
      <c r="B968">
        <f>[1]!S_DQ_Close(B$1,$A968)</f>
        <v>131.0898</v>
      </c>
      <c r="C968">
        <f>[1]!S_DQ_Close(C$1,$A968)</f>
        <v>133.33080000000001</v>
      </c>
      <c r="D968">
        <f>[1]!S_DQ_Close(D$1,$A968)</f>
        <v>131.23929999999999</v>
      </c>
      <c r="E968">
        <f>[1]!S_DQ_Close(E$1,$A968)</f>
        <v>111.8459</v>
      </c>
    </row>
    <row r="969" spans="1:5" x14ac:dyDescent="0.15">
      <c r="A969" s="1">
        <v>40535</v>
      </c>
      <c r="B969">
        <f>[1]!S_DQ_Close(B$1,$A969)</f>
        <v>131.0558</v>
      </c>
      <c r="C969">
        <f>[1]!S_DQ_Close(C$1,$A969)</f>
        <v>133.31469999999999</v>
      </c>
      <c r="D969">
        <f>[1]!S_DQ_Close(D$1,$A969)</f>
        <v>131.13829999999999</v>
      </c>
      <c r="E969">
        <f>[1]!S_DQ_Close(E$1,$A969)</f>
        <v>111.8575</v>
      </c>
    </row>
    <row r="970" spans="1:5" x14ac:dyDescent="0.15">
      <c r="A970" s="1">
        <v>40536</v>
      </c>
      <c r="B970">
        <f>[1]!S_DQ_Close(B$1,$A970)</f>
        <v>131.02209999999999</v>
      </c>
      <c r="C970">
        <f>[1]!S_DQ_Close(C$1,$A970)</f>
        <v>133.2627</v>
      </c>
      <c r="D970">
        <f>[1]!S_DQ_Close(D$1,$A970)</f>
        <v>131.11869999999999</v>
      </c>
      <c r="E970">
        <f>[1]!S_DQ_Close(E$1,$A970)</f>
        <v>111.85509999999999</v>
      </c>
    </row>
    <row r="971" spans="1:5" x14ac:dyDescent="0.15">
      <c r="A971" s="1">
        <v>40539</v>
      </c>
      <c r="B971">
        <f>[1]!S_DQ_Close(B$1,$A971)</f>
        <v>130.84950000000001</v>
      </c>
      <c r="C971">
        <f>[1]!S_DQ_Close(C$1,$A971)</f>
        <v>133.05680000000001</v>
      </c>
      <c r="D971">
        <f>[1]!S_DQ_Close(D$1,$A971)</f>
        <v>130.59809999999999</v>
      </c>
      <c r="E971">
        <f>[1]!S_DQ_Close(E$1,$A971)</f>
        <v>111.6456</v>
      </c>
    </row>
    <row r="972" spans="1:5" x14ac:dyDescent="0.15">
      <c r="A972" s="1">
        <v>40540</v>
      </c>
      <c r="B972">
        <f>[1]!S_DQ_Close(B$1,$A972)</f>
        <v>130.80699999999999</v>
      </c>
      <c r="C972">
        <f>[1]!S_DQ_Close(C$1,$A972)</f>
        <v>133.03100000000001</v>
      </c>
      <c r="D972">
        <f>[1]!S_DQ_Close(D$1,$A972)</f>
        <v>130.4888</v>
      </c>
      <c r="E972">
        <f>[1]!S_DQ_Close(E$1,$A972)</f>
        <v>111.6074</v>
      </c>
    </row>
    <row r="973" spans="1:5" x14ac:dyDescent="0.15">
      <c r="A973" s="1">
        <v>40541</v>
      </c>
      <c r="B973">
        <f>[1]!S_DQ_Close(B$1,$A973)</f>
        <v>130.85130000000001</v>
      </c>
      <c r="C973">
        <f>[1]!S_DQ_Close(C$1,$A973)</f>
        <v>133.06720000000001</v>
      </c>
      <c r="D973">
        <f>[1]!S_DQ_Close(D$1,$A973)</f>
        <v>130.57990000000001</v>
      </c>
      <c r="E973">
        <f>[1]!S_DQ_Close(E$1,$A973)</f>
        <v>111.6455</v>
      </c>
    </row>
    <row r="974" spans="1:5" x14ac:dyDescent="0.15">
      <c r="A974" s="1">
        <v>40542</v>
      </c>
      <c r="B974">
        <f>[1]!S_DQ_Close(B$1,$A974)</f>
        <v>130.9384</v>
      </c>
      <c r="C974">
        <f>[1]!S_DQ_Close(C$1,$A974)</f>
        <v>133.17509999999999</v>
      </c>
      <c r="D974">
        <f>[1]!S_DQ_Close(D$1,$A974)</f>
        <v>130.72290000000001</v>
      </c>
      <c r="E974">
        <f>[1]!S_DQ_Close(E$1,$A974)</f>
        <v>111.7368</v>
      </c>
    </row>
    <row r="975" spans="1:5" x14ac:dyDescent="0.15">
      <c r="A975" s="1">
        <v>40543</v>
      </c>
      <c r="B975">
        <f>[1]!S_DQ_Close(B$1,$A975)</f>
        <v>131.02109999999999</v>
      </c>
      <c r="C975">
        <f>[1]!S_DQ_Close(C$1,$A975)</f>
        <v>133.24449999999999</v>
      </c>
      <c r="D975">
        <f>[1]!S_DQ_Close(D$1,$A975)</f>
        <v>130.7946</v>
      </c>
      <c r="E975">
        <f>[1]!S_DQ_Close(E$1,$A975)</f>
        <v>111.8725</v>
      </c>
    </row>
    <row r="976" spans="1:5" x14ac:dyDescent="0.15">
      <c r="A976" s="1">
        <v>40547</v>
      </c>
      <c r="B976">
        <f>[1]!S_DQ_Close(B$1,$A976)</f>
        <v>131.1807</v>
      </c>
      <c r="C976">
        <f>[1]!S_DQ_Close(C$1,$A976)</f>
        <v>133.4041</v>
      </c>
      <c r="D976">
        <f>[1]!S_DQ_Close(D$1,$A976)</f>
        <v>131.03270000000001</v>
      </c>
      <c r="E976">
        <f>[1]!S_DQ_Close(E$1,$A976)</f>
        <v>112.0847</v>
      </c>
    </row>
    <row r="977" spans="1:5" x14ac:dyDescent="0.15">
      <c r="A977" s="1">
        <v>40548</v>
      </c>
      <c r="B977">
        <f>[1]!S_DQ_Close(B$1,$A977)</f>
        <v>131.3766</v>
      </c>
      <c r="C977">
        <f>[1]!S_DQ_Close(C$1,$A977)</f>
        <v>133.6362</v>
      </c>
      <c r="D977">
        <f>[1]!S_DQ_Close(D$1,$A977)</f>
        <v>131.4221</v>
      </c>
      <c r="E977">
        <f>[1]!S_DQ_Close(E$1,$A977)</f>
        <v>112.325</v>
      </c>
    </row>
    <row r="978" spans="1:5" x14ac:dyDescent="0.15">
      <c r="A978" s="1">
        <v>40549</v>
      </c>
      <c r="B978">
        <f>[1]!S_DQ_Close(B$1,$A978)</f>
        <v>131.41050000000001</v>
      </c>
      <c r="C978">
        <f>[1]!S_DQ_Close(C$1,$A978)</f>
        <v>133.63740000000001</v>
      </c>
      <c r="D978">
        <f>[1]!S_DQ_Close(D$1,$A978)</f>
        <v>131.3229</v>
      </c>
      <c r="E978">
        <f>[1]!S_DQ_Close(E$1,$A978)</f>
        <v>112.45820000000001</v>
      </c>
    </row>
    <row r="979" spans="1:5" x14ac:dyDescent="0.15">
      <c r="A979" s="1">
        <v>40550</v>
      </c>
      <c r="B979">
        <f>[1]!S_DQ_Close(B$1,$A979)</f>
        <v>131.49860000000001</v>
      </c>
      <c r="C979">
        <f>[1]!S_DQ_Close(C$1,$A979)</f>
        <v>133.71289999999999</v>
      </c>
      <c r="D979">
        <f>[1]!S_DQ_Close(D$1,$A979)</f>
        <v>131.46190000000001</v>
      </c>
      <c r="E979">
        <f>[1]!S_DQ_Close(E$1,$A979)</f>
        <v>112.5616</v>
      </c>
    </row>
    <row r="980" spans="1:5" x14ac:dyDescent="0.15">
      <c r="A980" s="1">
        <v>40553</v>
      </c>
      <c r="B980">
        <f>[1]!S_DQ_Close(B$1,$A980)</f>
        <v>131.52109999999999</v>
      </c>
      <c r="C980">
        <f>[1]!S_DQ_Close(C$1,$A980)</f>
        <v>133.73179999999999</v>
      </c>
      <c r="D980">
        <f>[1]!S_DQ_Close(D$1,$A980)</f>
        <v>131.39359999999999</v>
      </c>
      <c r="E980">
        <f>[1]!S_DQ_Close(E$1,$A980)</f>
        <v>112.62269999999999</v>
      </c>
    </row>
    <row r="981" spans="1:5" x14ac:dyDescent="0.15">
      <c r="A981" s="1">
        <v>40554</v>
      </c>
      <c r="B981">
        <f>[1]!S_DQ_Close(B$1,$A981)</f>
        <v>131.48419999999999</v>
      </c>
      <c r="C981">
        <f>[1]!S_DQ_Close(C$1,$A981)</f>
        <v>133.68279999999999</v>
      </c>
      <c r="D981">
        <f>[1]!S_DQ_Close(D$1,$A981)</f>
        <v>131.24080000000001</v>
      </c>
      <c r="E981">
        <f>[1]!S_DQ_Close(E$1,$A981)</f>
        <v>112.6298</v>
      </c>
    </row>
    <row r="982" spans="1:5" x14ac:dyDescent="0.15">
      <c r="A982" s="1">
        <v>40555</v>
      </c>
      <c r="B982">
        <f>[1]!S_DQ_Close(B$1,$A982)</f>
        <v>131.51929999999999</v>
      </c>
      <c r="C982">
        <f>[1]!S_DQ_Close(C$1,$A982)</f>
        <v>133.71459999999999</v>
      </c>
      <c r="D982">
        <f>[1]!S_DQ_Close(D$1,$A982)</f>
        <v>131.33670000000001</v>
      </c>
      <c r="E982">
        <f>[1]!S_DQ_Close(E$1,$A982)</f>
        <v>112.66759999999999</v>
      </c>
    </row>
    <row r="983" spans="1:5" x14ac:dyDescent="0.15">
      <c r="A983" s="1">
        <v>40556</v>
      </c>
      <c r="B983">
        <f>[1]!S_DQ_Close(B$1,$A983)</f>
        <v>131.48240000000001</v>
      </c>
      <c r="C983">
        <f>[1]!S_DQ_Close(C$1,$A983)</f>
        <v>133.67519999999999</v>
      </c>
      <c r="D983">
        <f>[1]!S_DQ_Close(D$1,$A983)</f>
        <v>131.208</v>
      </c>
      <c r="E983">
        <f>[1]!S_DQ_Close(E$1,$A983)</f>
        <v>112.5771</v>
      </c>
    </row>
    <row r="984" spans="1:5" x14ac:dyDescent="0.15">
      <c r="A984" s="1">
        <v>40557</v>
      </c>
      <c r="B984">
        <f>[1]!S_DQ_Close(B$1,$A984)</f>
        <v>131.40039999999999</v>
      </c>
      <c r="C984">
        <f>[1]!S_DQ_Close(C$1,$A984)</f>
        <v>133.59190000000001</v>
      </c>
      <c r="D984">
        <f>[1]!S_DQ_Close(D$1,$A984)</f>
        <v>130.9854</v>
      </c>
      <c r="E984">
        <f>[1]!S_DQ_Close(E$1,$A984)</f>
        <v>112.4774</v>
      </c>
    </row>
    <row r="985" spans="1:5" x14ac:dyDescent="0.15">
      <c r="A985" s="1">
        <v>40560</v>
      </c>
      <c r="B985">
        <f>[1]!S_DQ_Close(B$1,$A985)</f>
        <v>131.2978</v>
      </c>
      <c r="C985">
        <f>[1]!S_DQ_Close(C$1,$A985)</f>
        <v>133.46469999999999</v>
      </c>
      <c r="D985">
        <f>[1]!S_DQ_Close(D$1,$A985)</f>
        <v>130.7045</v>
      </c>
      <c r="E985">
        <f>[1]!S_DQ_Close(E$1,$A985)</f>
        <v>112.381</v>
      </c>
    </row>
    <row r="986" spans="1:5" x14ac:dyDescent="0.15">
      <c r="A986" s="1">
        <v>40561</v>
      </c>
      <c r="B986">
        <f>[1]!S_DQ_Close(B$1,$A986)</f>
        <v>131.155</v>
      </c>
      <c r="C986">
        <f>[1]!S_DQ_Close(C$1,$A986)</f>
        <v>133.3212</v>
      </c>
      <c r="D986">
        <f>[1]!S_DQ_Close(D$1,$A986)</f>
        <v>130.4247</v>
      </c>
      <c r="E986">
        <f>[1]!S_DQ_Close(E$1,$A986)</f>
        <v>112.2004</v>
      </c>
    </row>
    <row r="987" spans="1:5" x14ac:dyDescent="0.15">
      <c r="A987" s="1">
        <v>40562</v>
      </c>
      <c r="B987">
        <f>[1]!S_DQ_Close(B$1,$A987)</f>
        <v>131.1283</v>
      </c>
      <c r="C987">
        <f>[1]!S_DQ_Close(C$1,$A987)</f>
        <v>133.2688</v>
      </c>
      <c r="D987">
        <f>[1]!S_DQ_Close(D$1,$A987)</f>
        <v>130.4897</v>
      </c>
      <c r="E987">
        <f>[1]!S_DQ_Close(E$1,$A987)</f>
        <v>112.10290000000001</v>
      </c>
    </row>
    <row r="988" spans="1:5" x14ac:dyDescent="0.15">
      <c r="A988" s="1">
        <v>40563</v>
      </c>
      <c r="B988">
        <f>[1]!S_DQ_Close(B$1,$A988)</f>
        <v>131.08529999999999</v>
      </c>
      <c r="C988">
        <f>[1]!S_DQ_Close(C$1,$A988)</f>
        <v>133.21170000000001</v>
      </c>
      <c r="D988">
        <f>[1]!S_DQ_Close(D$1,$A988)</f>
        <v>130.5035</v>
      </c>
      <c r="E988">
        <f>[1]!S_DQ_Close(E$1,$A988)</f>
        <v>111.9736</v>
      </c>
    </row>
    <row r="989" spans="1:5" x14ac:dyDescent="0.15">
      <c r="A989" s="1">
        <v>40564</v>
      </c>
      <c r="B989">
        <f>[1]!S_DQ_Close(B$1,$A989)</f>
        <v>131.06440000000001</v>
      </c>
      <c r="C989">
        <f>[1]!S_DQ_Close(C$1,$A989)</f>
        <v>133.20140000000001</v>
      </c>
      <c r="D989">
        <f>[1]!S_DQ_Close(D$1,$A989)</f>
        <v>130.45259999999999</v>
      </c>
      <c r="E989">
        <f>[1]!S_DQ_Close(E$1,$A989)</f>
        <v>111.9978</v>
      </c>
    </row>
    <row r="990" spans="1:5" x14ac:dyDescent="0.15">
      <c r="A990" s="1">
        <v>40567</v>
      </c>
      <c r="B990">
        <f>[1]!S_DQ_Close(B$1,$A990)</f>
        <v>131.06700000000001</v>
      </c>
      <c r="C990">
        <f>[1]!S_DQ_Close(C$1,$A990)</f>
        <v>133.1602</v>
      </c>
      <c r="D990">
        <f>[1]!S_DQ_Close(D$1,$A990)</f>
        <v>130.45740000000001</v>
      </c>
      <c r="E990">
        <f>[1]!S_DQ_Close(E$1,$A990)</f>
        <v>112.0277</v>
      </c>
    </row>
    <row r="991" spans="1:5" x14ac:dyDescent="0.15">
      <c r="A991" s="1">
        <v>40568</v>
      </c>
      <c r="B991">
        <f>[1]!S_DQ_Close(B$1,$A991)</f>
        <v>131.00880000000001</v>
      </c>
      <c r="C991">
        <f>[1]!S_DQ_Close(C$1,$A991)</f>
        <v>133.08539999999999</v>
      </c>
      <c r="D991">
        <f>[1]!S_DQ_Close(D$1,$A991)</f>
        <v>130.33799999999999</v>
      </c>
      <c r="E991">
        <f>[1]!S_DQ_Close(E$1,$A991)</f>
        <v>111.97799999999999</v>
      </c>
    </row>
    <row r="992" spans="1:5" x14ac:dyDescent="0.15">
      <c r="A992" s="1">
        <v>40569</v>
      </c>
      <c r="B992">
        <f>[1]!S_DQ_Close(B$1,$A992)</f>
        <v>130.9958</v>
      </c>
      <c r="C992">
        <f>[1]!S_DQ_Close(C$1,$A992)</f>
        <v>133.07050000000001</v>
      </c>
      <c r="D992">
        <f>[1]!S_DQ_Close(D$1,$A992)</f>
        <v>130.39420000000001</v>
      </c>
      <c r="E992">
        <f>[1]!S_DQ_Close(E$1,$A992)</f>
        <v>111.9068</v>
      </c>
    </row>
    <row r="993" spans="1:5" x14ac:dyDescent="0.15">
      <c r="A993" s="1">
        <v>40570</v>
      </c>
      <c r="B993">
        <f>[1]!S_DQ_Close(B$1,$A993)</f>
        <v>131.01259999999999</v>
      </c>
      <c r="C993">
        <f>[1]!S_DQ_Close(C$1,$A993)</f>
        <v>133.09569999999999</v>
      </c>
      <c r="D993">
        <f>[1]!S_DQ_Close(D$1,$A993)</f>
        <v>130.36840000000001</v>
      </c>
      <c r="E993">
        <f>[1]!S_DQ_Close(E$1,$A993)</f>
        <v>111.90430000000001</v>
      </c>
    </row>
    <row r="994" spans="1:5" x14ac:dyDescent="0.15">
      <c r="A994" s="1">
        <v>40571</v>
      </c>
      <c r="B994">
        <f>[1]!S_DQ_Close(B$1,$A994)</f>
        <v>131.01060000000001</v>
      </c>
      <c r="C994">
        <f>[1]!S_DQ_Close(C$1,$A994)</f>
        <v>133.10339999999999</v>
      </c>
      <c r="D994">
        <f>[1]!S_DQ_Close(D$1,$A994)</f>
        <v>130.39439999999999</v>
      </c>
      <c r="E994">
        <f>[1]!S_DQ_Close(E$1,$A994)</f>
        <v>111.8586</v>
      </c>
    </row>
    <row r="995" spans="1:5" x14ac:dyDescent="0.15">
      <c r="A995" s="1">
        <v>40574</v>
      </c>
      <c r="B995">
        <f>[1]!S_DQ_Close(B$1,$A995)</f>
        <v>131.048</v>
      </c>
      <c r="C995">
        <f>[1]!S_DQ_Close(C$1,$A995)</f>
        <v>133.15299999999999</v>
      </c>
      <c r="D995">
        <f>[1]!S_DQ_Close(D$1,$A995)</f>
        <v>130.3657</v>
      </c>
      <c r="E995">
        <f>[1]!S_DQ_Close(E$1,$A995)</f>
        <v>111.86539999999999</v>
      </c>
    </row>
    <row r="996" spans="1:5" x14ac:dyDescent="0.15">
      <c r="A996" s="1">
        <v>40575</v>
      </c>
      <c r="B996">
        <f>[1]!S_DQ_Close(B$1,$A996)</f>
        <v>131.09219999999999</v>
      </c>
      <c r="C996">
        <f>[1]!S_DQ_Close(C$1,$A996)</f>
        <v>133.18620000000001</v>
      </c>
      <c r="D996">
        <f>[1]!S_DQ_Close(D$1,$A996)</f>
        <v>130.411</v>
      </c>
      <c r="E996">
        <f>[1]!S_DQ_Close(E$1,$A996)</f>
        <v>111.9439</v>
      </c>
    </row>
    <row r="997" spans="1:5" x14ac:dyDescent="0.15">
      <c r="A997" s="1">
        <v>40583</v>
      </c>
      <c r="B997">
        <f>[1]!S_DQ_Close(B$1,$A997)</f>
        <v>130.9367</v>
      </c>
      <c r="C997">
        <f>[1]!S_DQ_Close(C$1,$A997)</f>
        <v>132.94489999999999</v>
      </c>
      <c r="D997">
        <f>[1]!S_DQ_Close(D$1,$A997)</f>
        <v>129.9691</v>
      </c>
      <c r="E997">
        <f>[1]!S_DQ_Close(E$1,$A997)</f>
        <v>111.7302</v>
      </c>
    </row>
    <row r="998" spans="1:5" x14ac:dyDescent="0.15">
      <c r="A998" s="1">
        <v>40584</v>
      </c>
      <c r="B998">
        <f>[1]!S_DQ_Close(B$1,$A998)</f>
        <v>130.8845</v>
      </c>
      <c r="C998">
        <f>[1]!S_DQ_Close(C$1,$A998)</f>
        <v>132.92019999999999</v>
      </c>
      <c r="D998">
        <f>[1]!S_DQ_Close(D$1,$A998)</f>
        <v>129.8817</v>
      </c>
      <c r="E998">
        <f>[1]!S_DQ_Close(E$1,$A998)</f>
        <v>111.58320000000001</v>
      </c>
    </row>
    <row r="999" spans="1:5" x14ac:dyDescent="0.15">
      <c r="A999" s="1">
        <v>40585</v>
      </c>
      <c r="B999">
        <f>[1]!S_DQ_Close(B$1,$A999)</f>
        <v>130.84649999999999</v>
      </c>
      <c r="C999">
        <f>[1]!S_DQ_Close(C$1,$A999)</f>
        <v>132.68100000000001</v>
      </c>
      <c r="D999">
        <f>[1]!S_DQ_Close(D$1,$A999)</f>
        <v>129.95820000000001</v>
      </c>
      <c r="E999">
        <f>[1]!S_DQ_Close(E$1,$A999)</f>
        <v>111.4846</v>
      </c>
    </row>
    <row r="1000" spans="1:5" x14ac:dyDescent="0.15">
      <c r="A1000" s="1">
        <v>40588</v>
      </c>
      <c r="B1000">
        <f>[1]!S_DQ_Close(B$1,$A1000)</f>
        <v>130.9444</v>
      </c>
      <c r="C1000">
        <f>[1]!S_DQ_Close(C$1,$A1000)</f>
        <v>132.67089999999999</v>
      </c>
      <c r="D1000">
        <f>[1]!S_DQ_Close(D$1,$A1000)</f>
        <v>130.33410000000001</v>
      </c>
      <c r="E1000">
        <f>[1]!S_DQ_Close(E$1,$A1000)</f>
        <v>111.4753</v>
      </c>
    </row>
    <row r="1001" spans="1:5" x14ac:dyDescent="0.15">
      <c r="A1001" s="1">
        <v>40589</v>
      </c>
      <c r="B1001">
        <f>[1]!S_DQ_Close(B$1,$A1001)</f>
        <v>130.9855</v>
      </c>
      <c r="C1001">
        <f>[1]!S_DQ_Close(C$1,$A1001)</f>
        <v>132.74529999999999</v>
      </c>
      <c r="D1001">
        <f>[1]!S_DQ_Close(D$1,$A1001)</f>
        <v>130.42330000000001</v>
      </c>
      <c r="E1001">
        <f>[1]!S_DQ_Close(E$1,$A1001)</f>
        <v>111.40519999999999</v>
      </c>
    </row>
    <row r="1002" spans="1:5" x14ac:dyDescent="0.15">
      <c r="A1002" s="1">
        <v>40590</v>
      </c>
      <c r="B1002">
        <f>[1]!S_DQ_Close(B$1,$A1002)</f>
        <v>130.9829</v>
      </c>
      <c r="C1002">
        <f>[1]!S_DQ_Close(C$1,$A1002)</f>
        <v>132.7732</v>
      </c>
      <c r="D1002">
        <f>[1]!S_DQ_Close(D$1,$A1002)</f>
        <v>130.4117</v>
      </c>
      <c r="E1002">
        <f>[1]!S_DQ_Close(E$1,$A1002)</f>
        <v>111.3175</v>
      </c>
    </row>
    <row r="1003" spans="1:5" x14ac:dyDescent="0.15">
      <c r="A1003" s="1">
        <v>40591</v>
      </c>
      <c r="B1003">
        <f>[1]!S_DQ_Close(B$1,$A1003)</f>
        <v>130.9855</v>
      </c>
      <c r="C1003">
        <f>[1]!S_DQ_Close(C$1,$A1003)</f>
        <v>132.77180000000001</v>
      </c>
      <c r="D1003">
        <f>[1]!S_DQ_Close(D$1,$A1003)</f>
        <v>130.45429999999999</v>
      </c>
      <c r="E1003">
        <f>[1]!S_DQ_Close(E$1,$A1003)</f>
        <v>111.31489999999999</v>
      </c>
    </row>
    <row r="1004" spans="1:5" x14ac:dyDescent="0.15">
      <c r="A1004" s="1">
        <v>40592</v>
      </c>
      <c r="B1004">
        <f>[1]!S_DQ_Close(B$1,$A1004)</f>
        <v>131.00710000000001</v>
      </c>
      <c r="C1004">
        <f>[1]!S_DQ_Close(C$1,$A1004)</f>
        <v>132.79089999999999</v>
      </c>
      <c r="D1004">
        <f>[1]!S_DQ_Close(D$1,$A1004)</f>
        <v>130.46250000000001</v>
      </c>
      <c r="E1004">
        <f>[1]!S_DQ_Close(E$1,$A1004)</f>
        <v>111.3595</v>
      </c>
    </row>
    <row r="1005" spans="1:5" x14ac:dyDescent="0.15">
      <c r="A1005" s="1">
        <v>40595</v>
      </c>
      <c r="B1005">
        <f>[1]!S_DQ_Close(B$1,$A1005)</f>
        <v>130.89789999999999</v>
      </c>
      <c r="C1005">
        <f>[1]!S_DQ_Close(C$1,$A1005)</f>
        <v>132.69280000000001</v>
      </c>
      <c r="D1005">
        <f>[1]!S_DQ_Close(D$1,$A1005)</f>
        <v>130.2713</v>
      </c>
      <c r="E1005">
        <f>[1]!S_DQ_Close(E$1,$A1005)</f>
        <v>111.1927</v>
      </c>
    </row>
    <row r="1006" spans="1:5" x14ac:dyDescent="0.15">
      <c r="A1006" s="1">
        <v>40596</v>
      </c>
      <c r="B1006">
        <f>[1]!S_DQ_Close(B$1,$A1006)</f>
        <v>130.93440000000001</v>
      </c>
      <c r="C1006">
        <f>[1]!S_DQ_Close(C$1,$A1006)</f>
        <v>132.67140000000001</v>
      </c>
      <c r="D1006">
        <f>[1]!S_DQ_Close(D$1,$A1006)</f>
        <v>130.47620000000001</v>
      </c>
      <c r="E1006">
        <f>[1]!S_DQ_Close(E$1,$A1006)</f>
        <v>111.1628</v>
      </c>
    </row>
    <row r="1007" spans="1:5" x14ac:dyDescent="0.15">
      <c r="A1007" s="1">
        <v>40597</v>
      </c>
      <c r="B1007">
        <f>[1]!S_DQ_Close(B$1,$A1007)</f>
        <v>131.0421</v>
      </c>
      <c r="C1007">
        <f>[1]!S_DQ_Close(C$1,$A1007)</f>
        <v>132.78550000000001</v>
      </c>
      <c r="D1007">
        <f>[1]!S_DQ_Close(D$1,$A1007)</f>
        <v>130.7911</v>
      </c>
      <c r="E1007">
        <f>[1]!S_DQ_Close(E$1,$A1007)</f>
        <v>111.1692</v>
      </c>
    </row>
    <row r="1008" spans="1:5" x14ac:dyDescent="0.15">
      <c r="A1008" s="1">
        <v>40598</v>
      </c>
      <c r="B1008">
        <f>[1]!S_DQ_Close(B$1,$A1008)</f>
        <v>131.24160000000001</v>
      </c>
      <c r="C1008">
        <f>[1]!S_DQ_Close(C$1,$A1008)</f>
        <v>133.0188</v>
      </c>
      <c r="D1008">
        <f>[1]!S_DQ_Close(D$1,$A1008)</f>
        <v>131.2704</v>
      </c>
      <c r="E1008">
        <f>[1]!S_DQ_Close(E$1,$A1008)</f>
        <v>111.3408</v>
      </c>
    </row>
    <row r="1009" spans="1:5" x14ac:dyDescent="0.15">
      <c r="A1009" s="1">
        <v>40599</v>
      </c>
      <c r="B1009">
        <f>[1]!S_DQ_Close(B$1,$A1009)</f>
        <v>131.20859999999999</v>
      </c>
      <c r="C1009">
        <f>[1]!S_DQ_Close(C$1,$A1009)</f>
        <v>133.0001</v>
      </c>
      <c r="D1009">
        <f>[1]!S_DQ_Close(D$1,$A1009)</f>
        <v>131.05699999999999</v>
      </c>
      <c r="E1009">
        <f>[1]!S_DQ_Close(E$1,$A1009)</f>
        <v>111.271</v>
      </c>
    </row>
    <row r="1010" spans="1:5" x14ac:dyDescent="0.15">
      <c r="A1010" s="1">
        <v>40602</v>
      </c>
      <c r="B1010">
        <f>[1]!S_DQ_Close(B$1,$A1010)</f>
        <v>131.2884</v>
      </c>
      <c r="C1010">
        <f>[1]!S_DQ_Close(C$1,$A1010)</f>
        <v>133.07579999999999</v>
      </c>
      <c r="D1010">
        <f>[1]!S_DQ_Close(D$1,$A1010)</f>
        <v>131.2236</v>
      </c>
      <c r="E1010">
        <f>[1]!S_DQ_Close(E$1,$A1010)</f>
        <v>111.36199999999999</v>
      </c>
    </row>
    <row r="1011" spans="1:5" x14ac:dyDescent="0.15">
      <c r="A1011" s="1">
        <v>40603</v>
      </c>
      <c r="B1011">
        <f>[1]!S_DQ_Close(B$1,$A1011)</f>
        <v>131.31299999999999</v>
      </c>
      <c r="C1011">
        <f>[1]!S_DQ_Close(C$1,$A1011)</f>
        <v>133.09520000000001</v>
      </c>
      <c r="D1011">
        <f>[1]!S_DQ_Close(D$1,$A1011)</f>
        <v>131.2893</v>
      </c>
      <c r="E1011">
        <f>[1]!S_DQ_Close(E$1,$A1011)</f>
        <v>111.38200000000001</v>
      </c>
    </row>
    <row r="1012" spans="1:5" x14ac:dyDescent="0.15">
      <c r="A1012" s="1">
        <v>40604</v>
      </c>
      <c r="B1012">
        <f>[1]!S_DQ_Close(B$1,$A1012)</f>
        <v>131.3623</v>
      </c>
      <c r="C1012">
        <f>[1]!S_DQ_Close(C$1,$A1012)</f>
        <v>133.1181</v>
      </c>
      <c r="D1012">
        <f>[1]!S_DQ_Close(D$1,$A1012)</f>
        <v>131.3837</v>
      </c>
      <c r="E1012">
        <f>[1]!S_DQ_Close(E$1,$A1012)</f>
        <v>111.4198</v>
      </c>
    </row>
    <row r="1013" spans="1:5" x14ac:dyDescent="0.15">
      <c r="A1013" s="1">
        <v>40605</v>
      </c>
      <c r="B1013">
        <f>[1]!S_DQ_Close(B$1,$A1013)</f>
        <v>131.38229999999999</v>
      </c>
      <c r="C1013">
        <f>[1]!S_DQ_Close(C$1,$A1013)</f>
        <v>133.1199</v>
      </c>
      <c r="D1013">
        <f>[1]!S_DQ_Close(D$1,$A1013)</f>
        <v>131.37479999999999</v>
      </c>
      <c r="E1013">
        <f>[1]!S_DQ_Close(E$1,$A1013)</f>
        <v>111.4862</v>
      </c>
    </row>
    <row r="1014" spans="1:5" x14ac:dyDescent="0.15">
      <c r="A1014" s="1">
        <v>40606</v>
      </c>
      <c r="B1014">
        <f>[1]!S_DQ_Close(B$1,$A1014)</f>
        <v>131.37569999999999</v>
      </c>
      <c r="C1014">
        <f>[1]!S_DQ_Close(C$1,$A1014)</f>
        <v>133.09379999999999</v>
      </c>
      <c r="D1014">
        <f>[1]!S_DQ_Close(D$1,$A1014)</f>
        <v>131.30439999999999</v>
      </c>
      <c r="E1014">
        <f>[1]!S_DQ_Close(E$1,$A1014)</f>
        <v>111.4988</v>
      </c>
    </row>
    <row r="1015" spans="1:5" x14ac:dyDescent="0.15">
      <c r="A1015" s="1">
        <v>40609</v>
      </c>
      <c r="B1015">
        <f>[1]!S_DQ_Close(B$1,$A1015)</f>
        <v>131.43279999999999</v>
      </c>
      <c r="C1015">
        <f>[1]!S_DQ_Close(C$1,$A1015)</f>
        <v>133.14580000000001</v>
      </c>
      <c r="D1015">
        <f>[1]!S_DQ_Close(D$1,$A1015)</f>
        <v>131.36510000000001</v>
      </c>
      <c r="E1015">
        <f>[1]!S_DQ_Close(E$1,$A1015)</f>
        <v>111.5878</v>
      </c>
    </row>
    <row r="1016" spans="1:5" x14ac:dyDescent="0.15">
      <c r="A1016" s="1">
        <v>40610</v>
      </c>
      <c r="B1016">
        <f>[1]!S_DQ_Close(B$1,$A1016)</f>
        <v>131.5078</v>
      </c>
      <c r="C1016">
        <f>[1]!S_DQ_Close(C$1,$A1016)</f>
        <v>133.20169999999999</v>
      </c>
      <c r="D1016">
        <f>[1]!S_DQ_Close(D$1,$A1016)</f>
        <v>131.6414</v>
      </c>
      <c r="E1016">
        <f>[1]!S_DQ_Close(E$1,$A1016)</f>
        <v>111.60680000000001</v>
      </c>
    </row>
    <row r="1017" spans="1:5" x14ac:dyDescent="0.15">
      <c r="A1017" s="1">
        <v>40611</v>
      </c>
      <c r="B1017">
        <f>[1]!S_DQ_Close(B$1,$A1017)</f>
        <v>131.58869999999999</v>
      </c>
      <c r="C1017">
        <f>[1]!S_DQ_Close(C$1,$A1017)</f>
        <v>133.27350000000001</v>
      </c>
      <c r="D1017">
        <f>[1]!S_DQ_Close(D$1,$A1017)</f>
        <v>131.79570000000001</v>
      </c>
      <c r="E1017">
        <f>[1]!S_DQ_Close(E$1,$A1017)</f>
        <v>111.68519999999999</v>
      </c>
    </row>
    <row r="1018" spans="1:5" x14ac:dyDescent="0.15">
      <c r="A1018" s="1">
        <v>40612</v>
      </c>
      <c r="B1018">
        <f>[1]!S_DQ_Close(B$1,$A1018)</f>
        <v>131.54849999999999</v>
      </c>
      <c r="C1018">
        <f>[1]!S_DQ_Close(C$1,$A1018)</f>
        <v>133.24979999999999</v>
      </c>
      <c r="D1018">
        <f>[1]!S_DQ_Close(D$1,$A1018)</f>
        <v>131.60489999999999</v>
      </c>
      <c r="E1018">
        <f>[1]!S_DQ_Close(E$1,$A1018)</f>
        <v>111.62949999999999</v>
      </c>
    </row>
    <row r="1019" spans="1:5" x14ac:dyDescent="0.15">
      <c r="A1019" s="1">
        <v>40613</v>
      </c>
      <c r="B1019">
        <f>[1]!S_DQ_Close(B$1,$A1019)</f>
        <v>131.5292</v>
      </c>
      <c r="C1019">
        <f>[1]!S_DQ_Close(C$1,$A1019)</f>
        <v>133.2278</v>
      </c>
      <c r="D1019">
        <f>[1]!S_DQ_Close(D$1,$A1019)</f>
        <v>131.56010000000001</v>
      </c>
      <c r="E1019">
        <f>[1]!S_DQ_Close(E$1,$A1019)</f>
        <v>111.621</v>
      </c>
    </row>
    <row r="1020" spans="1:5" x14ac:dyDescent="0.15">
      <c r="A1020" s="1">
        <v>40616</v>
      </c>
      <c r="B1020">
        <f>[1]!S_DQ_Close(B$1,$A1020)</f>
        <v>131.60059999999999</v>
      </c>
      <c r="C1020">
        <f>[1]!S_DQ_Close(C$1,$A1020)</f>
        <v>133.29859999999999</v>
      </c>
      <c r="D1020">
        <f>[1]!S_DQ_Close(D$1,$A1020)</f>
        <v>131.74170000000001</v>
      </c>
      <c r="E1020">
        <f>[1]!S_DQ_Close(E$1,$A1020)</f>
        <v>111.6656</v>
      </c>
    </row>
    <row r="1021" spans="1:5" x14ac:dyDescent="0.15">
      <c r="A1021" s="1">
        <v>40617</v>
      </c>
      <c r="B1021">
        <f>[1]!S_DQ_Close(B$1,$A1021)</f>
        <v>131.69829999999999</v>
      </c>
      <c r="C1021">
        <f>[1]!S_DQ_Close(C$1,$A1021)</f>
        <v>133.35669999999999</v>
      </c>
      <c r="D1021">
        <f>[1]!S_DQ_Close(D$1,$A1021)</f>
        <v>132.03890000000001</v>
      </c>
      <c r="E1021">
        <f>[1]!S_DQ_Close(E$1,$A1021)</f>
        <v>111.66800000000001</v>
      </c>
    </row>
    <row r="1022" spans="1:5" x14ac:dyDescent="0.15">
      <c r="A1022" s="1">
        <v>40618</v>
      </c>
      <c r="B1022">
        <f>[1]!S_DQ_Close(B$1,$A1022)</f>
        <v>131.70150000000001</v>
      </c>
      <c r="C1022">
        <f>[1]!S_DQ_Close(C$1,$A1022)</f>
        <v>133.35509999999999</v>
      </c>
      <c r="D1022">
        <f>[1]!S_DQ_Close(D$1,$A1022)</f>
        <v>132.0575</v>
      </c>
      <c r="E1022">
        <f>[1]!S_DQ_Close(E$1,$A1022)</f>
        <v>111.69799999999999</v>
      </c>
    </row>
    <row r="1023" spans="1:5" x14ac:dyDescent="0.15">
      <c r="A1023" s="1">
        <v>40619</v>
      </c>
      <c r="B1023">
        <f>[1]!S_DQ_Close(B$1,$A1023)</f>
        <v>131.7971</v>
      </c>
      <c r="C1023">
        <f>[1]!S_DQ_Close(C$1,$A1023)</f>
        <v>133.4682</v>
      </c>
      <c r="D1023">
        <f>[1]!S_DQ_Close(D$1,$A1023)</f>
        <v>132.2484</v>
      </c>
      <c r="E1023">
        <f>[1]!S_DQ_Close(E$1,$A1023)</f>
        <v>111.7891</v>
      </c>
    </row>
    <row r="1024" spans="1:5" x14ac:dyDescent="0.15">
      <c r="A1024" s="1">
        <v>40620</v>
      </c>
      <c r="B1024">
        <f>[1]!S_DQ_Close(B$1,$A1024)</f>
        <v>131.7869</v>
      </c>
      <c r="C1024">
        <f>[1]!S_DQ_Close(C$1,$A1024)</f>
        <v>133.46369999999999</v>
      </c>
      <c r="D1024">
        <f>[1]!S_DQ_Close(D$1,$A1024)</f>
        <v>132.14570000000001</v>
      </c>
      <c r="E1024">
        <f>[1]!S_DQ_Close(E$1,$A1024)</f>
        <v>111.8682</v>
      </c>
    </row>
    <row r="1025" spans="1:5" x14ac:dyDescent="0.15">
      <c r="A1025" s="1">
        <v>40623</v>
      </c>
      <c r="B1025">
        <f>[1]!S_DQ_Close(B$1,$A1025)</f>
        <v>131.77430000000001</v>
      </c>
      <c r="C1025">
        <f>[1]!S_DQ_Close(C$1,$A1025)</f>
        <v>133.44220000000001</v>
      </c>
      <c r="D1025">
        <f>[1]!S_DQ_Close(D$1,$A1025)</f>
        <v>132.02979999999999</v>
      </c>
      <c r="E1025">
        <f>[1]!S_DQ_Close(E$1,$A1025)</f>
        <v>111.87009999999999</v>
      </c>
    </row>
    <row r="1026" spans="1:5" x14ac:dyDescent="0.15">
      <c r="A1026" s="1">
        <v>40624</v>
      </c>
      <c r="B1026">
        <f>[1]!S_DQ_Close(B$1,$A1026)</f>
        <v>131.76300000000001</v>
      </c>
      <c r="C1026">
        <f>[1]!S_DQ_Close(C$1,$A1026)</f>
        <v>133.46109999999999</v>
      </c>
      <c r="D1026">
        <f>[1]!S_DQ_Close(D$1,$A1026)</f>
        <v>131.93559999999999</v>
      </c>
      <c r="E1026">
        <f>[1]!S_DQ_Close(E$1,$A1026)</f>
        <v>111.89919999999999</v>
      </c>
    </row>
    <row r="1027" spans="1:5" x14ac:dyDescent="0.15">
      <c r="A1027" s="1">
        <v>40625</v>
      </c>
      <c r="B1027">
        <f>[1]!S_DQ_Close(B$1,$A1027)</f>
        <v>131.78880000000001</v>
      </c>
      <c r="C1027">
        <f>[1]!S_DQ_Close(C$1,$A1027)</f>
        <v>133.4819</v>
      </c>
      <c r="D1027">
        <f>[1]!S_DQ_Close(D$1,$A1027)</f>
        <v>131.9468</v>
      </c>
      <c r="E1027">
        <f>[1]!S_DQ_Close(E$1,$A1027)</f>
        <v>111.9482</v>
      </c>
    </row>
    <row r="1028" spans="1:5" x14ac:dyDescent="0.15">
      <c r="A1028" s="1">
        <v>40626</v>
      </c>
      <c r="B1028">
        <f>[1]!S_DQ_Close(B$1,$A1028)</f>
        <v>131.82740000000001</v>
      </c>
      <c r="C1028">
        <f>[1]!S_DQ_Close(C$1,$A1028)</f>
        <v>133.53210000000001</v>
      </c>
      <c r="D1028">
        <f>[1]!S_DQ_Close(D$1,$A1028)</f>
        <v>132.072</v>
      </c>
      <c r="E1028">
        <f>[1]!S_DQ_Close(E$1,$A1028)</f>
        <v>111.9315</v>
      </c>
    </row>
    <row r="1029" spans="1:5" x14ac:dyDescent="0.15">
      <c r="A1029" s="1">
        <v>40627</v>
      </c>
      <c r="B1029">
        <f>[1]!S_DQ_Close(B$1,$A1029)</f>
        <v>131.83019999999999</v>
      </c>
      <c r="C1029">
        <f>[1]!S_DQ_Close(C$1,$A1029)</f>
        <v>133.5411</v>
      </c>
      <c r="D1029">
        <f>[1]!S_DQ_Close(D$1,$A1029)</f>
        <v>132.1446</v>
      </c>
      <c r="E1029">
        <f>[1]!S_DQ_Close(E$1,$A1029)</f>
        <v>111.8943</v>
      </c>
    </row>
    <row r="1030" spans="1:5" x14ac:dyDescent="0.15">
      <c r="A1030" s="1">
        <v>40630</v>
      </c>
      <c r="B1030">
        <f>[1]!S_DQ_Close(B$1,$A1030)</f>
        <v>131.84880000000001</v>
      </c>
      <c r="C1030">
        <f>[1]!S_DQ_Close(C$1,$A1030)</f>
        <v>133.53389999999999</v>
      </c>
      <c r="D1030">
        <f>[1]!S_DQ_Close(D$1,$A1030)</f>
        <v>132.0864</v>
      </c>
      <c r="E1030">
        <f>[1]!S_DQ_Close(E$1,$A1030)</f>
        <v>111.93</v>
      </c>
    </row>
    <row r="1031" spans="1:5" x14ac:dyDescent="0.15">
      <c r="A1031" s="1">
        <v>40631</v>
      </c>
      <c r="B1031">
        <f>[1]!S_DQ_Close(B$1,$A1031)</f>
        <v>131.84549999999999</v>
      </c>
      <c r="C1031">
        <f>[1]!S_DQ_Close(C$1,$A1031)</f>
        <v>133.536</v>
      </c>
      <c r="D1031">
        <f>[1]!S_DQ_Close(D$1,$A1031)</f>
        <v>132.03710000000001</v>
      </c>
      <c r="E1031">
        <f>[1]!S_DQ_Close(E$1,$A1031)</f>
        <v>111.928</v>
      </c>
    </row>
    <row r="1032" spans="1:5" x14ac:dyDescent="0.15">
      <c r="A1032" s="1">
        <v>40632</v>
      </c>
      <c r="B1032">
        <f>[1]!S_DQ_Close(B$1,$A1032)</f>
        <v>131.8518</v>
      </c>
      <c r="C1032">
        <f>[1]!S_DQ_Close(C$1,$A1032)</f>
        <v>133.50839999999999</v>
      </c>
      <c r="D1032">
        <f>[1]!S_DQ_Close(D$1,$A1032)</f>
        <v>132.10759999999999</v>
      </c>
      <c r="E1032">
        <f>[1]!S_DQ_Close(E$1,$A1032)</f>
        <v>111.9057</v>
      </c>
    </row>
    <row r="1033" spans="1:5" x14ac:dyDescent="0.15">
      <c r="A1033" s="1">
        <v>40633</v>
      </c>
      <c r="B1033">
        <f>[1]!S_DQ_Close(B$1,$A1033)</f>
        <v>131.839</v>
      </c>
      <c r="C1033">
        <f>[1]!S_DQ_Close(C$1,$A1033)</f>
        <v>133.5086</v>
      </c>
      <c r="D1033">
        <f>[1]!S_DQ_Close(D$1,$A1033)</f>
        <v>132.1001</v>
      </c>
      <c r="E1033">
        <f>[1]!S_DQ_Close(E$1,$A1033)</f>
        <v>111.8655</v>
      </c>
    </row>
    <row r="1034" spans="1:5" x14ac:dyDescent="0.15">
      <c r="A1034" s="1">
        <v>40634</v>
      </c>
      <c r="B1034">
        <f>[1]!S_DQ_Close(B$1,$A1034)</f>
        <v>131.86259999999999</v>
      </c>
      <c r="C1034">
        <f>[1]!S_DQ_Close(C$1,$A1034)</f>
        <v>133.52760000000001</v>
      </c>
      <c r="D1034">
        <f>[1]!S_DQ_Close(D$1,$A1034)</f>
        <v>132.13730000000001</v>
      </c>
      <c r="E1034">
        <f>[1]!S_DQ_Close(E$1,$A1034)</f>
        <v>111.8745</v>
      </c>
    </row>
    <row r="1035" spans="1:5" x14ac:dyDescent="0.15">
      <c r="A1035" s="1">
        <v>40639</v>
      </c>
      <c r="B1035">
        <f>[1]!S_DQ_Close(B$1,$A1035)</f>
        <v>131.88059999999999</v>
      </c>
      <c r="C1035">
        <f>[1]!S_DQ_Close(C$1,$A1035)</f>
        <v>133.54089999999999</v>
      </c>
      <c r="D1035">
        <f>[1]!S_DQ_Close(D$1,$A1035)</f>
        <v>132.1087</v>
      </c>
      <c r="E1035">
        <f>[1]!S_DQ_Close(E$1,$A1035)</f>
        <v>111.8965</v>
      </c>
    </row>
    <row r="1036" spans="1:5" x14ac:dyDescent="0.15">
      <c r="A1036" s="1">
        <v>40640</v>
      </c>
      <c r="B1036">
        <f>[1]!S_DQ_Close(B$1,$A1036)</f>
        <v>131.9228</v>
      </c>
      <c r="C1036">
        <f>[1]!S_DQ_Close(C$1,$A1036)</f>
        <v>133.6037</v>
      </c>
      <c r="D1036">
        <f>[1]!S_DQ_Close(D$1,$A1036)</f>
        <v>132.15209999999999</v>
      </c>
      <c r="E1036">
        <f>[1]!S_DQ_Close(E$1,$A1036)</f>
        <v>111.952</v>
      </c>
    </row>
    <row r="1037" spans="1:5" x14ac:dyDescent="0.15">
      <c r="A1037" s="1">
        <v>40641</v>
      </c>
      <c r="B1037">
        <f>[1]!S_DQ_Close(B$1,$A1037)</f>
        <v>131.95930000000001</v>
      </c>
      <c r="C1037">
        <f>[1]!S_DQ_Close(C$1,$A1037)</f>
        <v>133.6515</v>
      </c>
      <c r="D1037">
        <f>[1]!S_DQ_Close(D$1,$A1037)</f>
        <v>132.2242</v>
      </c>
      <c r="E1037">
        <f>[1]!S_DQ_Close(E$1,$A1037)</f>
        <v>112.0172</v>
      </c>
    </row>
    <row r="1038" spans="1:5" x14ac:dyDescent="0.15">
      <c r="A1038" s="1">
        <v>40644</v>
      </c>
      <c r="B1038">
        <f>[1]!S_DQ_Close(B$1,$A1038)</f>
        <v>131.99619999999999</v>
      </c>
      <c r="C1038">
        <f>[1]!S_DQ_Close(C$1,$A1038)</f>
        <v>133.6748</v>
      </c>
      <c r="D1038">
        <f>[1]!S_DQ_Close(D$1,$A1038)</f>
        <v>132.29060000000001</v>
      </c>
      <c r="E1038">
        <f>[1]!S_DQ_Close(E$1,$A1038)</f>
        <v>112.0967</v>
      </c>
    </row>
    <row r="1039" spans="1:5" x14ac:dyDescent="0.15">
      <c r="A1039" s="1">
        <v>40645</v>
      </c>
      <c r="B1039">
        <f>[1]!S_DQ_Close(B$1,$A1039)</f>
        <v>132.0728</v>
      </c>
      <c r="C1039">
        <f>[1]!S_DQ_Close(C$1,$A1039)</f>
        <v>133.72280000000001</v>
      </c>
      <c r="D1039">
        <f>[1]!S_DQ_Close(D$1,$A1039)</f>
        <v>132.49709999999999</v>
      </c>
      <c r="E1039">
        <f>[1]!S_DQ_Close(E$1,$A1039)</f>
        <v>112.2191</v>
      </c>
    </row>
    <row r="1040" spans="1:5" x14ac:dyDescent="0.15">
      <c r="A1040" s="1">
        <v>40646</v>
      </c>
      <c r="B1040">
        <f>[1]!S_DQ_Close(B$1,$A1040)</f>
        <v>132.1095</v>
      </c>
      <c r="C1040">
        <f>[1]!S_DQ_Close(C$1,$A1040)</f>
        <v>133.7278</v>
      </c>
      <c r="D1040">
        <f>[1]!S_DQ_Close(D$1,$A1040)</f>
        <v>132.5137</v>
      </c>
      <c r="E1040">
        <f>[1]!S_DQ_Close(E$1,$A1040)</f>
        <v>112.31480000000001</v>
      </c>
    </row>
    <row r="1041" spans="1:5" x14ac:dyDescent="0.15">
      <c r="A1041" s="1">
        <v>40647</v>
      </c>
      <c r="B1041">
        <f>[1]!S_DQ_Close(B$1,$A1041)</f>
        <v>132.15049999999999</v>
      </c>
      <c r="C1041">
        <f>[1]!S_DQ_Close(C$1,$A1041)</f>
        <v>133.78739999999999</v>
      </c>
      <c r="D1041">
        <f>[1]!S_DQ_Close(D$1,$A1041)</f>
        <v>132.5609</v>
      </c>
      <c r="E1041">
        <f>[1]!S_DQ_Close(E$1,$A1041)</f>
        <v>112.3984</v>
      </c>
    </row>
    <row r="1042" spans="1:5" x14ac:dyDescent="0.15">
      <c r="A1042" s="1">
        <v>40648</v>
      </c>
      <c r="B1042">
        <f>[1]!S_DQ_Close(B$1,$A1042)</f>
        <v>132.1798</v>
      </c>
      <c r="C1042">
        <f>[1]!S_DQ_Close(C$1,$A1042)</f>
        <v>133.80019999999999</v>
      </c>
      <c r="D1042">
        <f>[1]!S_DQ_Close(D$1,$A1042)</f>
        <v>132.57939999999999</v>
      </c>
      <c r="E1042">
        <f>[1]!S_DQ_Close(E$1,$A1042)</f>
        <v>112.4945</v>
      </c>
    </row>
    <row r="1043" spans="1:5" x14ac:dyDescent="0.15">
      <c r="A1043" s="1">
        <v>40651</v>
      </c>
      <c r="B1043">
        <f>[1]!S_DQ_Close(B$1,$A1043)</f>
        <v>132.18510000000001</v>
      </c>
      <c r="C1043">
        <f>[1]!S_DQ_Close(C$1,$A1043)</f>
        <v>133.81139999999999</v>
      </c>
      <c r="D1043">
        <f>[1]!S_DQ_Close(D$1,$A1043)</f>
        <v>132.4555</v>
      </c>
      <c r="E1043">
        <f>[1]!S_DQ_Close(E$1,$A1043)</f>
        <v>112.58029999999999</v>
      </c>
    </row>
    <row r="1044" spans="1:5" x14ac:dyDescent="0.15">
      <c r="A1044" s="1">
        <v>40652</v>
      </c>
      <c r="B1044">
        <f>[1]!S_DQ_Close(B$1,$A1044)</f>
        <v>132.2234</v>
      </c>
      <c r="C1044">
        <f>[1]!S_DQ_Close(C$1,$A1044)</f>
        <v>133.85480000000001</v>
      </c>
      <c r="D1044">
        <f>[1]!S_DQ_Close(D$1,$A1044)</f>
        <v>132.51</v>
      </c>
      <c r="E1044">
        <f>[1]!S_DQ_Close(E$1,$A1044)</f>
        <v>112.6486</v>
      </c>
    </row>
    <row r="1045" spans="1:5" x14ac:dyDescent="0.15">
      <c r="A1045" s="1">
        <v>40653</v>
      </c>
      <c r="B1045">
        <f>[1]!S_DQ_Close(B$1,$A1045)</f>
        <v>132.23439999999999</v>
      </c>
      <c r="C1045">
        <f>[1]!S_DQ_Close(C$1,$A1045)</f>
        <v>133.88329999999999</v>
      </c>
      <c r="D1045">
        <f>[1]!S_DQ_Close(D$1,$A1045)</f>
        <v>132.53139999999999</v>
      </c>
      <c r="E1045">
        <f>[1]!S_DQ_Close(E$1,$A1045)</f>
        <v>112.6185</v>
      </c>
    </row>
    <row r="1046" spans="1:5" x14ac:dyDescent="0.15">
      <c r="A1046" s="1">
        <v>40654</v>
      </c>
      <c r="B1046">
        <f>[1]!S_DQ_Close(B$1,$A1046)</f>
        <v>132.22970000000001</v>
      </c>
      <c r="C1046">
        <f>[1]!S_DQ_Close(C$1,$A1046)</f>
        <v>133.90539999999999</v>
      </c>
      <c r="D1046">
        <f>[1]!S_DQ_Close(D$1,$A1046)</f>
        <v>132.54580000000001</v>
      </c>
      <c r="E1046">
        <f>[1]!S_DQ_Close(E$1,$A1046)</f>
        <v>112.563</v>
      </c>
    </row>
    <row r="1047" spans="1:5" x14ac:dyDescent="0.15">
      <c r="A1047" s="1">
        <v>40655</v>
      </c>
      <c r="B1047">
        <f>[1]!S_DQ_Close(B$1,$A1047)</f>
        <v>132.24600000000001</v>
      </c>
      <c r="C1047">
        <f>[1]!S_DQ_Close(C$1,$A1047)</f>
        <v>133.93090000000001</v>
      </c>
      <c r="D1047">
        <f>[1]!S_DQ_Close(D$1,$A1047)</f>
        <v>132.53970000000001</v>
      </c>
      <c r="E1047">
        <f>[1]!S_DQ_Close(E$1,$A1047)</f>
        <v>112.6169</v>
      </c>
    </row>
    <row r="1048" spans="1:5" x14ac:dyDescent="0.15">
      <c r="A1048" s="1">
        <v>40658</v>
      </c>
      <c r="B1048">
        <f>[1]!S_DQ_Close(B$1,$A1048)</f>
        <v>132.26589999999999</v>
      </c>
      <c r="C1048">
        <f>[1]!S_DQ_Close(C$1,$A1048)</f>
        <v>133.95050000000001</v>
      </c>
      <c r="D1048">
        <f>[1]!S_DQ_Close(D$1,$A1048)</f>
        <v>132.5685</v>
      </c>
      <c r="E1048">
        <f>[1]!S_DQ_Close(E$1,$A1048)</f>
        <v>112.62479999999999</v>
      </c>
    </row>
    <row r="1049" spans="1:5" x14ac:dyDescent="0.15">
      <c r="A1049" s="1">
        <v>40659</v>
      </c>
      <c r="B1049">
        <f>[1]!S_DQ_Close(B$1,$A1049)</f>
        <v>132.26220000000001</v>
      </c>
      <c r="C1049">
        <f>[1]!S_DQ_Close(C$1,$A1049)</f>
        <v>133.9562</v>
      </c>
      <c r="D1049">
        <f>[1]!S_DQ_Close(D$1,$A1049)</f>
        <v>132.57939999999999</v>
      </c>
      <c r="E1049">
        <f>[1]!S_DQ_Close(E$1,$A1049)</f>
        <v>112.5909</v>
      </c>
    </row>
    <row r="1050" spans="1:5" x14ac:dyDescent="0.15">
      <c r="A1050" s="1">
        <v>40660</v>
      </c>
      <c r="B1050">
        <f>[1]!S_DQ_Close(B$1,$A1050)</f>
        <v>132.31030000000001</v>
      </c>
      <c r="C1050">
        <f>[1]!S_DQ_Close(C$1,$A1050)</f>
        <v>133.953</v>
      </c>
      <c r="D1050">
        <f>[1]!S_DQ_Close(D$1,$A1050)</f>
        <v>132.69239999999999</v>
      </c>
      <c r="E1050">
        <f>[1]!S_DQ_Close(E$1,$A1050)</f>
        <v>112.6268</v>
      </c>
    </row>
    <row r="1051" spans="1:5" x14ac:dyDescent="0.15">
      <c r="A1051" s="1">
        <v>40661</v>
      </c>
      <c r="B1051">
        <f>[1]!S_DQ_Close(B$1,$A1051)</f>
        <v>132.3304</v>
      </c>
      <c r="C1051">
        <f>[1]!S_DQ_Close(C$1,$A1051)</f>
        <v>133.95349999999999</v>
      </c>
      <c r="D1051">
        <f>[1]!S_DQ_Close(D$1,$A1051)</f>
        <v>132.7534</v>
      </c>
      <c r="E1051">
        <f>[1]!S_DQ_Close(E$1,$A1051)</f>
        <v>112.63039999999999</v>
      </c>
    </row>
    <row r="1052" spans="1:5" x14ac:dyDescent="0.15">
      <c r="A1052" s="1">
        <v>40662</v>
      </c>
      <c r="B1052">
        <f>[1]!S_DQ_Close(B$1,$A1052)</f>
        <v>132.37719999999999</v>
      </c>
      <c r="C1052">
        <f>[1]!S_DQ_Close(C$1,$A1052)</f>
        <v>134.00749999999999</v>
      </c>
      <c r="D1052">
        <f>[1]!S_DQ_Close(D$1,$A1052)</f>
        <v>132.7868</v>
      </c>
      <c r="E1052">
        <f>[1]!S_DQ_Close(E$1,$A1052)</f>
        <v>112.70780000000001</v>
      </c>
    </row>
    <row r="1053" spans="1:5" x14ac:dyDescent="0.15">
      <c r="A1053" s="1">
        <v>40666</v>
      </c>
      <c r="B1053">
        <f>[1]!S_DQ_Close(B$1,$A1053)</f>
        <v>132.42019999999999</v>
      </c>
      <c r="C1053">
        <f>[1]!S_DQ_Close(C$1,$A1053)</f>
        <v>134.04679999999999</v>
      </c>
      <c r="D1053">
        <f>[1]!S_DQ_Close(D$1,$A1053)</f>
        <v>132.8212</v>
      </c>
      <c r="E1053">
        <f>[1]!S_DQ_Close(E$1,$A1053)</f>
        <v>112.7317</v>
      </c>
    </row>
    <row r="1054" spans="1:5" x14ac:dyDescent="0.15">
      <c r="A1054" s="1">
        <v>40667</v>
      </c>
      <c r="B1054">
        <f>[1]!S_DQ_Close(B$1,$A1054)</f>
        <v>132.45959999999999</v>
      </c>
      <c r="C1054">
        <f>[1]!S_DQ_Close(C$1,$A1054)</f>
        <v>134.07589999999999</v>
      </c>
      <c r="D1054">
        <f>[1]!S_DQ_Close(D$1,$A1054)</f>
        <v>132.85249999999999</v>
      </c>
      <c r="E1054">
        <f>[1]!S_DQ_Close(E$1,$A1054)</f>
        <v>112.8394</v>
      </c>
    </row>
    <row r="1055" spans="1:5" x14ac:dyDescent="0.15">
      <c r="A1055" s="1">
        <v>40668</v>
      </c>
      <c r="B1055">
        <f>[1]!S_DQ_Close(B$1,$A1055)</f>
        <v>132.49469999999999</v>
      </c>
      <c r="C1055">
        <f>[1]!S_DQ_Close(C$1,$A1055)</f>
        <v>134.11869999999999</v>
      </c>
      <c r="D1055">
        <f>[1]!S_DQ_Close(D$1,$A1055)</f>
        <v>132.87710000000001</v>
      </c>
      <c r="E1055">
        <f>[1]!S_DQ_Close(E$1,$A1055)</f>
        <v>112.91849999999999</v>
      </c>
    </row>
    <row r="1056" spans="1:5" x14ac:dyDescent="0.15">
      <c r="A1056" s="1">
        <v>40669</v>
      </c>
      <c r="B1056">
        <f>[1]!S_DQ_Close(B$1,$A1056)</f>
        <v>132.59229999999999</v>
      </c>
      <c r="C1056">
        <f>[1]!S_DQ_Close(C$1,$A1056)</f>
        <v>134.21350000000001</v>
      </c>
      <c r="D1056">
        <f>[1]!S_DQ_Close(D$1,$A1056)</f>
        <v>133.1078</v>
      </c>
      <c r="E1056">
        <f>[1]!S_DQ_Close(E$1,$A1056)</f>
        <v>113.0874</v>
      </c>
    </row>
    <row r="1057" spans="1:5" x14ac:dyDescent="0.15">
      <c r="A1057" s="1">
        <v>40672</v>
      </c>
      <c r="B1057">
        <f>[1]!S_DQ_Close(B$1,$A1057)</f>
        <v>132.6377</v>
      </c>
      <c r="C1057">
        <f>[1]!S_DQ_Close(C$1,$A1057)</f>
        <v>134.25239999999999</v>
      </c>
      <c r="D1057">
        <f>[1]!S_DQ_Close(D$1,$A1057)</f>
        <v>133.12989999999999</v>
      </c>
      <c r="E1057">
        <f>[1]!S_DQ_Close(E$1,$A1057)</f>
        <v>113.1738</v>
      </c>
    </row>
    <row r="1058" spans="1:5" x14ac:dyDescent="0.15">
      <c r="A1058" s="1">
        <v>40673</v>
      </c>
      <c r="B1058">
        <f>[1]!S_DQ_Close(B$1,$A1058)</f>
        <v>132.67920000000001</v>
      </c>
      <c r="C1058">
        <f>[1]!S_DQ_Close(C$1,$A1058)</f>
        <v>134.2758</v>
      </c>
      <c r="D1058">
        <f>[1]!S_DQ_Close(D$1,$A1058)</f>
        <v>133.17349999999999</v>
      </c>
      <c r="E1058">
        <f>[1]!S_DQ_Close(E$1,$A1058)</f>
        <v>113.28789999999999</v>
      </c>
    </row>
    <row r="1059" spans="1:5" x14ac:dyDescent="0.15">
      <c r="A1059" s="1">
        <v>40674</v>
      </c>
      <c r="B1059">
        <f>[1]!S_DQ_Close(B$1,$A1059)</f>
        <v>132.70179999999999</v>
      </c>
      <c r="C1059">
        <f>[1]!S_DQ_Close(C$1,$A1059)</f>
        <v>134.2861</v>
      </c>
      <c r="D1059">
        <f>[1]!S_DQ_Close(D$1,$A1059)</f>
        <v>133.21459999999999</v>
      </c>
      <c r="E1059">
        <f>[1]!S_DQ_Close(E$1,$A1059)</f>
        <v>113.345</v>
      </c>
    </row>
    <row r="1060" spans="1:5" x14ac:dyDescent="0.15">
      <c r="A1060" s="1">
        <v>40675</v>
      </c>
      <c r="B1060">
        <f>[1]!S_DQ_Close(B$1,$A1060)</f>
        <v>132.74600000000001</v>
      </c>
      <c r="C1060">
        <f>[1]!S_DQ_Close(C$1,$A1060)</f>
        <v>134.33179999999999</v>
      </c>
      <c r="D1060">
        <f>[1]!S_DQ_Close(D$1,$A1060)</f>
        <v>133.26689999999999</v>
      </c>
      <c r="E1060">
        <f>[1]!S_DQ_Close(E$1,$A1060)</f>
        <v>113.41759999999999</v>
      </c>
    </row>
    <row r="1061" spans="1:5" x14ac:dyDescent="0.15">
      <c r="A1061" s="1">
        <v>40676</v>
      </c>
      <c r="B1061">
        <f>[1]!S_DQ_Close(B$1,$A1061)</f>
        <v>132.69999999999999</v>
      </c>
      <c r="C1061">
        <f>[1]!S_DQ_Close(C$1,$A1061)</f>
        <v>134.27189999999999</v>
      </c>
      <c r="D1061">
        <f>[1]!S_DQ_Close(D$1,$A1061)</f>
        <v>133.18770000000001</v>
      </c>
      <c r="E1061">
        <f>[1]!S_DQ_Close(E$1,$A1061)</f>
        <v>113.3377</v>
      </c>
    </row>
    <row r="1062" spans="1:5" x14ac:dyDescent="0.15">
      <c r="A1062" s="1">
        <v>40679</v>
      </c>
      <c r="B1062">
        <f>[1]!S_DQ_Close(B$1,$A1062)</f>
        <v>132.71860000000001</v>
      </c>
      <c r="C1062">
        <f>[1]!S_DQ_Close(C$1,$A1062)</f>
        <v>134.2843</v>
      </c>
      <c r="D1062">
        <f>[1]!S_DQ_Close(D$1,$A1062)</f>
        <v>133.15780000000001</v>
      </c>
      <c r="E1062">
        <f>[1]!S_DQ_Close(E$1,$A1062)</f>
        <v>113.3642</v>
      </c>
    </row>
    <row r="1063" spans="1:5" x14ac:dyDescent="0.15">
      <c r="A1063" s="1">
        <v>40680</v>
      </c>
      <c r="B1063">
        <f>[1]!S_DQ_Close(B$1,$A1063)</f>
        <v>132.73269999999999</v>
      </c>
      <c r="C1063">
        <f>[1]!S_DQ_Close(C$1,$A1063)</f>
        <v>134.28809999999999</v>
      </c>
      <c r="D1063">
        <f>[1]!S_DQ_Close(D$1,$A1063)</f>
        <v>133.19980000000001</v>
      </c>
      <c r="E1063">
        <f>[1]!S_DQ_Close(E$1,$A1063)</f>
        <v>113.3707</v>
      </c>
    </row>
    <row r="1064" spans="1:5" x14ac:dyDescent="0.15">
      <c r="A1064" s="1">
        <v>40681</v>
      </c>
      <c r="B1064">
        <f>[1]!S_DQ_Close(B$1,$A1064)</f>
        <v>132.7517</v>
      </c>
      <c r="C1064">
        <f>[1]!S_DQ_Close(C$1,$A1064)</f>
        <v>134.29740000000001</v>
      </c>
      <c r="D1064">
        <f>[1]!S_DQ_Close(D$1,$A1064)</f>
        <v>133.2098</v>
      </c>
      <c r="E1064">
        <f>[1]!S_DQ_Close(E$1,$A1064)</f>
        <v>113.3929</v>
      </c>
    </row>
    <row r="1065" spans="1:5" x14ac:dyDescent="0.15">
      <c r="A1065" s="1">
        <v>40682</v>
      </c>
      <c r="B1065">
        <f>[1]!S_DQ_Close(B$1,$A1065)</f>
        <v>132.74709999999999</v>
      </c>
      <c r="C1065">
        <f>[1]!S_DQ_Close(C$1,$A1065)</f>
        <v>134.29929999999999</v>
      </c>
      <c r="D1065">
        <f>[1]!S_DQ_Close(D$1,$A1065)</f>
        <v>133.25319999999999</v>
      </c>
      <c r="E1065">
        <f>[1]!S_DQ_Close(E$1,$A1065)</f>
        <v>113.34699999999999</v>
      </c>
    </row>
    <row r="1066" spans="1:5" x14ac:dyDescent="0.15">
      <c r="A1066" s="1">
        <v>40683</v>
      </c>
      <c r="B1066">
        <f>[1]!S_DQ_Close(B$1,$A1066)</f>
        <v>132.74160000000001</v>
      </c>
      <c r="C1066">
        <f>[1]!S_DQ_Close(C$1,$A1066)</f>
        <v>134.2946</v>
      </c>
      <c r="D1066">
        <f>[1]!S_DQ_Close(D$1,$A1066)</f>
        <v>133.20140000000001</v>
      </c>
      <c r="E1066">
        <f>[1]!S_DQ_Close(E$1,$A1066)</f>
        <v>113.39449999999999</v>
      </c>
    </row>
    <row r="1067" spans="1:5" x14ac:dyDescent="0.15">
      <c r="A1067" s="1">
        <v>40686</v>
      </c>
      <c r="B1067">
        <f>[1]!S_DQ_Close(B$1,$A1067)</f>
        <v>132.75989999999999</v>
      </c>
      <c r="C1067">
        <f>[1]!S_DQ_Close(C$1,$A1067)</f>
        <v>134.30840000000001</v>
      </c>
      <c r="D1067">
        <f>[1]!S_DQ_Close(D$1,$A1067)</f>
        <v>133.29419999999999</v>
      </c>
      <c r="E1067">
        <f>[1]!S_DQ_Close(E$1,$A1067)</f>
        <v>113.32380000000001</v>
      </c>
    </row>
    <row r="1068" spans="1:5" x14ac:dyDescent="0.15">
      <c r="A1068" s="1">
        <v>40687</v>
      </c>
      <c r="B1068">
        <f>[1]!S_DQ_Close(B$1,$A1068)</f>
        <v>132.75049999999999</v>
      </c>
      <c r="C1068">
        <f>[1]!S_DQ_Close(C$1,$A1068)</f>
        <v>134.2801</v>
      </c>
      <c r="D1068">
        <f>[1]!S_DQ_Close(D$1,$A1068)</f>
        <v>133.30369999999999</v>
      </c>
      <c r="E1068">
        <f>[1]!S_DQ_Close(E$1,$A1068)</f>
        <v>113.2856</v>
      </c>
    </row>
    <row r="1069" spans="1:5" x14ac:dyDescent="0.15">
      <c r="A1069" s="1">
        <v>40688</v>
      </c>
      <c r="B1069">
        <f>[1]!S_DQ_Close(B$1,$A1069)</f>
        <v>132.7578</v>
      </c>
      <c r="C1069">
        <f>[1]!S_DQ_Close(C$1,$A1069)</f>
        <v>134.27629999999999</v>
      </c>
      <c r="D1069">
        <f>[1]!S_DQ_Close(D$1,$A1069)</f>
        <v>133.304</v>
      </c>
      <c r="E1069">
        <f>[1]!S_DQ_Close(E$1,$A1069)</f>
        <v>113.35720000000001</v>
      </c>
    </row>
    <row r="1070" spans="1:5" x14ac:dyDescent="0.15">
      <c r="A1070" s="1">
        <v>40689</v>
      </c>
      <c r="B1070">
        <f>[1]!S_DQ_Close(B$1,$A1070)</f>
        <v>132.7706</v>
      </c>
      <c r="C1070">
        <f>[1]!S_DQ_Close(C$1,$A1070)</f>
        <v>134.22409999999999</v>
      </c>
      <c r="D1070">
        <f>[1]!S_DQ_Close(D$1,$A1070)</f>
        <v>133.31960000000001</v>
      </c>
      <c r="E1070">
        <f>[1]!S_DQ_Close(E$1,$A1070)</f>
        <v>113.45780000000001</v>
      </c>
    </row>
    <row r="1071" spans="1:5" x14ac:dyDescent="0.15">
      <c r="A1071" s="1">
        <v>40690</v>
      </c>
      <c r="B1071">
        <f>[1]!S_DQ_Close(B$1,$A1071)</f>
        <v>132.81610000000001</v>
      </c>
      <c r="C1071">
        <f>[1]!S_DQ_Close(C$1,$A1071)</f>
        <v>134.26140000000001</v>
      </c>
      <c r="D1071">
        <f>[1]!S_DQ_Close(D$1,$A1071)</f>
        <v>133.41120000000001</v>
      </c>
      <c r="E1071">
        <f>[1]!S_DQ_Close(E$1,$A1071)</f>
        <v>113.5277</v>
      </c>
    </row>
    <row r="1072" spans="1:5" x14ac:dyDescent="0.15">
      <c r="A1072" s="1">
        <v>40693</v>
      </c>
      <c r="B1072">
        <f>[1]!S_DQ_Close(B$1,$A1072)</f>
        <v>132.84479999999999</v>
      </c>
      <c r="C1072">
        <f>[1]!S_DQ_Close(C$1,$A1072)</f>
        <v>134.29349999999999</v>
      </c>
      <c r="D1072">
        <f>[1]!S_DQ_Close(D$1,$A1072)</f>
        <v>133.4676</v>
      </c>
      <c r="E1072">
        <f>[1]!S_DQ_Close(E$1,$A1072)</f>
        <v>113.5063</v>
      </c>
    </row>
    <row r="1073" spans="1:5" x14ac:dyDescent="0.15">
      <c r="A1073" s="1">
        <v>40694</v>
      </c>
      <c r="B1073">
        <f>[1]!S_DQ_Close(B$1,$A1073)</f>
        <v>132.8288</v>
      </c>
      <c r="C1073">
        <f>[1]!S_DQ_Close(C$1,$A1073)</f>
        <v>134.2825</v>
      </c>
      <c r="D1073">
        <f>[1]!S_DQ_Close(D$1,$A1073)</f>
        <v>133.41239999999999</v>
      </c>
      <c r="E1073">
        <f>[1]!S_DQ_Close(E$1,$A1073)</f>
        <v>113.48</v>
      </c>
    </row>
    <row r="1074" spans="1:5" x14ac:dyDescent="0.15">
      <c r="A1074" s="1">
        <v>40695</v>
      </c>
      <c r="B1074">
        <f>[1]!S_DQ_Close(B$1,$A1074)</f>
        <v>132.828</v>
      </c>
      <c r="C1074">
        <f>[1]!S_DQ_Close(C$1,$A1074)</f>
        <v>134.29470000000001</v>
      </c>
      <c r="D1074">
        <f>[1]!S_DQ_Close(D$1,$A1074)</f>
        <v>133.41669999999999</v>
      </c>
      <c r="E1074">
        <f>[1]!S_DQ_Close(E$1,$A1074)</f>
        <v>113.45140000000001</v>
      </c>
    </row>
    <row r="1075" spans="1:5" x14ac:dyDescent="0.15">
      <c r="A1075" s="1">
        <v>40696</v>
      </c>
      <c r="B1075">
        <f>[1]!S_DQ_Close(B$1,$A1075)</f>
        <v>132.81649999999999</v>
      </c>
      <c r="C1075">
        <f>[1]!S_DQ_Close(C$1,$A1075)</f>
        <v>134.25309999999999</v>
      </c>
      <c r="D1075">
        <f>[1]!S_DQ_Close(D$1,$A1075)</f>
        <v>133.40190000000001</v>
      </c>
      <c r="E1075">
        <f>[1]!S_DQ_Close(E$1,$A1075)</f>
        <v>113.46429999999999</v>
      </c>
    </row>
    <row r="1076" spans="1:5" x14ac:dyDescent="0.15">
      <c r="A1076" s="1">
        <v>40697</v>
      </c>
      <c r="B1076">
        <f>[1]!S_DQ_Close(B$1,$A1076)</f>
        <v>132.83070000000001</v>
      </c>
      <c r="C1076">
        <f>[1]!S_DQ_Close(C$1,$A1076)</f>
        <v>134.2868</v>
      </c>
      <c r="D1076">
        <f>[1]!S_DQ_Close(D$1,$A1076)</f>
        <v>133.41810000000001</v>
      </c>
      <c r="E1076">
        <f>[1]!S_DQ_Close(E$1,$A1076)</f>
        <v>113.4284</v>
      </c>
    </row>
    <row r="1077" spans="1:5" x14ac:dyDescent="0.15">
      <c r="A1077" s="1">
        <v>40701</v>
      </c>
      <c r="B1077">
        <f>[1]!S_DQ_Close(B$1,$A1077)</f>
        <v>132.85339999999999</v>
      </c>
      <c r="C1077">
        <f>[1]!S_DQ_Close(C$1,$A1077)</f>
        <v>134.309</v>
      </c>
      <c r="D1077">
        <f>[1]!S_DQ_Close(D$1,$A1077)</f>
        <v>133.43459999999999</v>
      </c>
      <c r="E1077">
        <f>[1]!S_DQ_Close(E$1,$A1077)</f>
        <v>113.4342</v>
      </c>
    </row>
    <row r="1078" spans="1:5" x14ac:dyDescent="0.15">
      <c r="A1078" s="1">
        <v>40702</v>
      </c>
      <c r="B1078">
        <f>[1]!S_DQ_Close(B$1,$A1078)</f>
        <v>132.81890000000001</v>
      </c>
      <c r="C1078">
        <f>[1]!S_DQ_Close(C$1,$A1078)</f>
        <v>134.28919999999999</v>
      </c>
      <c r="D1078">
        <f>[1]!S_DQ_Close(D$1,$A1078)</f>
        <v>133.25640000000001</v>
      </c>
      <c r="E1078">
        <f>[1]!S_DQ_Close(E$1,$A1078)</f>
        <v>113.4256</v>
      </c>
    </row>
    <row r="1079" spans="1:5" x14ac:dyDescent="0.15">
      <c r="A1079" s="1">
        <v>40703</v>
      </c>
      <c r="B1079">
        <f>[1]!S_DQ_Close(B$1,$A1079)</f>
        <v>132.78659999999999</v>
      </c>
      <c r="C1079">
        <f>[1]!S_DQ_Close(C$1,$A1079)</f>
        <v>134.2577</v>
      </c>
      <c r="D1079">
        <f>[1]!S_DQ_Close(D$1,$A1079)</f>
        <v>133.20599999999999</v>
      </c>
      <c r="E1079">
        <f>[1]!S_DQ_Close(E$1,$A1079)</f>
        <v>113.37739999999999</v>
      </c>
    </row>
    <row r="1080" spans="1:5" x14ac:dyDescent="0.15">
      <c r="A1080" s="1">
        <v>40704</v>
      </c>
      <c r="B1080">
        <f>[1]!S_DQ_Close(B$1,$A1080)</f>
        <v>132.72479999999999</v>
      </c>
      <c r="C1080">
        <f>[1]!S_DQ_Close(C$1,$A1080)</f>
        <v>134.12469999999999</v>
      </c>
      <c r="D1080">
        <f>[1]!S_DQ_Close(D$1,$A1080)</f>
        <v>133.0805</v>
      </c>
      <c r="E1080">
        <f>[1]!S_DQ_Close(E$1,$A1080)</f>
        <v>113.33710000000001</v>
      </c>
    </row>
    <row r="1081" spans="1:5" x14ac:dyDescent="0.15">
      <c r="A1081" s="1">
        <v>40707</v>
      </c>
      <c r="B1081">
        <f>[1]!S_DQ_Close(B$1,$A1081)</f>
        <v>132.69139999999999</v>
      </c>
      <c r="C1081">
        <f>[1]!S_DQ_Close(C$1,$A1081)</f>
        <v>134.06309999999999</v>
      </c>
      <c r="D1081">
        <f>[1]!S_DQ_Close(D$1,$A1081)</f>
        <v>133.04130000000001</v>
      </c>
      <c r="E1081">
        <f>[1]!S_DQ_Close(E$1,$A1081)</f>
        <v>113.2932</v>
      </c>
    </row>
    <row r="1082" spans="1:5" x14ac:dyDescent="0.15">
      <c r="A1082" s="1">
        <v>40708</v>
      </c>
      <c r="B1082">
        <f>[1]!S_DQ_Close(B$1,$A1082)</f>
        <v>132.5684</v>
      </c>
      <c r="C1082">
        <f>[1]!S_DQ_Close(C$1,$A1082)</f>
        <v>133.90190000000001</v>
      </c>
      <c r="D1082">
        <f>[1]!S_DQ_Close(D$1,$A1082)</f>
        <v>132.7824</v>
      </c>
      <c r="E1082">
        <f>[1]!S_DQ_Close(E$1,$A1082)</f>
        <v>113.1867</v>
      </c>
    </row>
    <row r="1083" spans="1:5" x14ac:dyDescent="0.15">
      <c r="A1083" s="1">
        <v>40709</v>
      </c>
      <c r="B1083">
        <f>[1]!S_DQ_Close(B$1,$A1083)</f>
        <v>132.34549999999999</v>
      </c>
      <c r="C1083">
        <f>[1]!S_DQ_Close(C$1,$A1083)</f>
        <v>133.66919999999999</v>
      </c>
      <c r="D1083">
        <f>[1]!S_DQ_Close(D$1,$A1083)</f>
        <v>132.36320000000001</v>
      </c>
      <c r="E1083">
        <f>[1]!S_DQ_Close(E$1,$A1083)</f>
        <v>113.0046</v>
      </c>
    </row>
    <row r="1084" spans="1:5" x14ac:dyDescent="0.15">
      <c r="A1084" s="1">
        <v>40710</v>
      </c>
      <c r="B1084">
        <f>[1]!S_DQ_Close(B$1,$A1084)</f>
        <v>132.25120000000001</v>
      </c>
      <c r="C1084">
        <f>[1]!S_DQ_Close(C$1,$A1084)</f>
        <v>133.57300000000001</v>
      </c>
      <c r="D1084">
        <f>[1]!S_DQ_Close(D$1,$A1084)</f>
        <v>132.37559999999999</v>
      </c>
      <c r="E1084">
        <f>[1]!S_DQ_Close(E$1,$A1084)</f>
        <v>112.9482</v>
      </c>
    </row>
    <row r="1085" spans="1:5" x14ac:dyDescent="0.15">
      <c r="A1085" s="1">
        <v>40711</v>
      </c>
      <c r="B1085">
        <f>[1]!S_DQ_Close(B$1,$A1085)</f>
        <v>132.2225</v>
      </c>
      <c r="C1085">
        <f>[1]!S_DQ_Close(C$1,$A1085)</f>
        <v>133.49260000000001</v>
      </c>
      <c r="D1085">
        <f>[1]!S_DQ_Close(D$1,$A1085)</f>
        <v>132.36539999999999</v>
      </c>
      <c r="E1085">
        <f>[1]!S_DQ_Close(E$1,$A1085)</f>
        <v>112.9374</v>
      </c>
    </row>
    <row r="1086" spans="1:5" x14ac:dyDescent="0.15">
      <c r="A1086" s="1">
        <v>40714</v>
      </c>
      <c r="B1086">
        <f>[1]!S_DQ_Close(B$1,$A1086)</f>
        <v>132.29929999999999</v>
      </c>
      <c r="C1086">
        <f>[1]!S_DQ_Close(C$1,$A1086)</f>
        <v>133.52269999999999</v>
      </c>
      <c r="D1086">
        <f>[1]!S_DQ_Close(D$1,$A1086)</f>
        <v>132.65360000000001</v>
      </c>
      <c r="E1086">
        <f>[1]!S_DQ_Close(E$1,$A1086)</f>
        <v>112.97539999999999</v>
      </c>
    </row>
    <row r="1087" spans="1:5" x14ac:dyDescent="0.15">
      <c r="A1087" s="1">
        <v>40715</v>
      </c>
      <c r="B1087">
        <f>[1]!S_DQ_Close(B$1,$A1087)</f>
        <v>132.3683</v>
      </c>
      <c r="C1087">
        <f>[1]!S_DQ_Close(C$1,$A1087)</f>
        <v>133.5624</v>
      </c>
      <c r="D1087">
        <f>[1]!S_DQ_Close(D$1,$A1087)</f>
        <v>132.85900000000001</v>
      </c>
      <c r="E1087">
        <f>[1]!S_DQ_Close(E$1,$A1087)</f>
        <v>113.06529999999999</v>
      </c>
    </row>
    <row r="1088" spans="1:5" x14ac:dyDescent="0.15">
      <c r="A1088" s="1">
        <v>40716</v>
      </c>
      <c r="B1088">
        <f>[1]!S_DQ_Close(B$1,$A1088)</f>
        <v>132.22980000000001</v>
      </c>
      <c r="C1088">
        <f>[1]!S_DQ_Close(C$1,$A1088)</f>
        <v>133.39060000000001</v>
      </c>
      <c r="D1088">
        <f>[1]!S_DQ_Close(D$1,$A1088)</f>
        <v>132.50399999999999</v>
      </c>
      <c r="E1088">
        <f>[1]!S_DQ_Close(E$1,$A1088)</f>
        <v>113.0397</v>
      </c>
    </row>
    <row r="1089" spans="1:5" x14ac:dyDescent="0.15">
      <c r="A1089" s="1">
        <v>40717</v>
      </c>
      <c r="B1089">
        <f>[1]!S_DQ_Close(B$1,$A1089)</f>
        <v>132.1514</v>
      </c>
      <c r="C1089">
        <f>[1]!S_DQ_Close(C$1,$A1089)</f>
        <v>133.2689</v>
      </c>
      <c r="D1089">
        <f>[1]!S_DQ_Close(D$1,$A1089)</f>
        <v>132.3663</v>
      </c>
      <c r="E1089">
        <f>[1]!S_DQ_Close(E$1,$A1089)</f>
        <v>112.9974</v>
      </c>
    </row>
    <row r="1090" spans="1:5" x14ac:dyDescent="0.15">
      <c r="A1090" s="1">
        <v>40718</v>
      </c>
      <c r="B1090">
        <f>[1]!S_DQ_Close(B$1,$A1090)</f>
        <v>132.24700000000001</v>
      </c>
      <c r="C1090">
        <f>[1]!S_DQ_Close(C$1,$A1090)</f>
        <v>133.35470000000001</v>
      </c>
      <c r="D1090">
        <f>[1]!S_DQ_Close(D$1,$A1090)</f>
        <v>132.72489999999999</v>
      </c>
      <c r="E1090">
        <f>[1]!S_DQ_Close(E$1,$A1090)</f>
        <v>113.03360000000001</v>
      </c>
    </row>
    <row r="1091" spans="1:5" x14ac:dyDescent="0.15">
      <c r="A1091" s="1">
        <v>40721</v>
      </c>
      <c r="B1091">
        <f>[1]!S_DQ_Close(B$1,$A1091)</f>
        <v>132.39670000000001</v>
      </c>
      <c r="C1091">
        <f>[1]!S_DQ_Close(C$1,$A1091)</f>
        <v>133.5309</v>
      </c>
      <c r="D1091">
        <f>[1]!S_DQ_Close(D$1,$A1091)</f>
        <v>132.98230000000001</v>
      </c>
      <c r="E1091">
        <f>[1]!S_DQ_Close(E$1,$A1091)</f>
        <v>113.0937</v>
      </c>
    </row>
    <row r="1092" spans="1:5" x14ac:dyDescent="0.15">
      <c r="A1092" s="1">
        <v>40722</v>
      </c>
      <c r="B1092">
        <f>[1]!S_DQ_Close(B$1,$A1092)</f>
        <v>132.41159999999999</v>
      </c>
      <c r="C1092">
        <f>[1]!S_DQ_Close(C$1,$A1092)</f>
        <v>133.52629999999999</v>
      </c>
      <c r="D1092">
        <f>[1]!S_DQ_Close(D$1,$A1092)</f>
        <v>132.96680000000001</v>
      </c>
      <c r="E1092">
        <f>[1]!S_DQ_Close(E$1,$A1092)</f>
        <v>113.18819999999999</v>
      </c>
    </row>
    <row r="1093" spans="1:5" x14ac:dyDescent="0.15">
      <c r="A1093" s="1">
        <v>40723</v>
      </c>
      <c r="B1093">
        <f>[1]!S_DQ_Close(B$1,$A1093)</f>
        <v>132.42320000000001</v>
      </c>
      <c r="C1093">
        <f>[1]!S_DQ_Close(C$1,$A1093)</f>
        <v>133.53559999999999</v>
      </c>
      <c r="D1093">
        <f>[1]!S_DQ_Close(D$1,$A1093)</f>
        <v>132.94589999999999</v>
      </c>
      <c r="E1093">
        <f>[1]!S_DQ_Close(E$1,$A1093)</f>
        <v>113.2165</v>
      </c>
    </row>
    <row r="1094" spans="1:5" x14ac:dyDescent="0.15">
      <c r="A1094" s="1">
        <v>40724</v>
      </c>
      <c r="B1094">
        <f>[1]!S_DQ_Close(B$1,$A1094)</f>
        <v>132.4263</v>
      </c>
      <c r="C1094">
        <f>[1]!S_DQ_Close(C$1,$A1094)</f>
        <v>133.56720000000001</v>
      </c>
      <c r="D1094">
        <f>[1]!S_DQ_Close(D$1,$A1094)</f>
        <v>132.93279999999999</v>
      </c>
      <c r="E1094">
        <f>[1]!S_DQ_Close(E$1,$A1094)</f>
        <v>113.1467</v>
      </c>
    </row>
    <row r="1095" spans="1:5" x14ac:dyDescent="0.15">
      <c r="A1095" s="1">
        <v>40725</v>
      </c>
      <c r="B1095">
        <f>[1]!S_DQ_Close(B$1,$A1095)</f>
        <v>132.49809999999999</v>
      </c>
      <c r="C1095">
        <f>[1]!S_DQ_Close(C$1,$A1095)</f>
        <v>133.6266</v>
      </c>
      <c r="D1095">
        <f>[1]!S_DQ_Close(D$1,$A1095)</f>
        <v>133.01769999999999</v>
      </c>
      <c r="E1095">
        <f>[1]!S_DQ_Close(E$1,$A1095)</f>
        <v>113.2062</v>
      </c>
    </row>
    <row r="1096" spans="1:5" x14ac:dyDescent="0.15">
      <c r="A1096" s="1">
        <v>40728</v>
      </c>
      <c r="B1096">
        <f>[1]!S_DQ_Close(B$1,$A1096)</f>
        <v>132.53389999999999</v>
      </c>
      <c r="C1096">
        <f>[1]!S_DQ_Close(C$1,$A1096)</f>
        <v>133.6403</v>
      </c>
      <c r="D1096">
        <f>[1]!S_DQ_Close(D$1,$A1096)</f>
        <v>133.03809999999999</v>
      </c>
      <c r="E1096">
        <f>[1]!S_DQ_Close(E$1,$A1096)</f>
        <v>113.2343</v>
      </c>
    </row>
    <row r="1097" spans="1:5" x14ac:dyDescent="0.15">
      <c r="A1097" s="1">
        <v>40729</v>
      </c>
      <c r="B1097">
        <f>[1]!S_DQ_Close(B$1,$A1097)</f>
        <v>132.5367</v>
      </c>
      <c r="C1097">
        <f>[1]!S_DQ_Close(C$1,$A1097)</f>
        <v>133.63560000000001</v>
      </c>
      <c r="D1097">
        <f>[1]!S_DQ_Close(D$1,$A1097)</f>
        <v>133.07149999999999</v>
      </c>
      <c r="E1097">
        <f>[1]!S_DQ_Close(E$1,$A1097)</f>
        <v>113.2325</v>
      </c>
    </row>
    <row r="1098" spans="1:5" x14ac:dyDescent="0.15">
      <c r="A1098" s="1">
        <v>40730</v>
      </c>
      <c r="B1098">
        <f>[1]!S_DQ_Close(B$1,$A1098)</f>
        <v>132.51150000000001</v>
      </c>
      <c r="C1098">
        <f>[1]!S_DQ_Close(C$1,$A1098)</f>
        <v>133.60740000000001</v>
      </c>
      <c r="D1098">
        <f>[1]!S_DQ_Close(D$1,$A1098)</f>
        <v>132.94669999999999</v>
      </c>
      <c r="E1098">
        <f>[1]!S_DQ_Close(E$1,$A1098)</f>
        <v>113.23609999999999</v>
      </c>
    </row>
    <row r="1099" spans="1:5" x14ac:dyDescent="0.15">
      <c r="A1099" s="1">
        <v>40731</v>
      </c>
      <c r="B1099">
        <f>[1]!S_DQ_Close(B$1,$A1099)</f>
        <v>132.47649999999999</v>
      </c>
      <c r="C1099">
        <f>[1]!S_DQ_Close(C$1,$A1099)</f>
        <v>133.59229999999999</v>
      </c>
      <c r="D1099">
        <f>[1]!S_DQ_Close(D$1,$A1099)</f>
        <v>132.97970000000001</v>
      </c>
      <c r="E1099">
        <f>[1]!S_DQ_Close(E$1,$A1099)</f>
        <v>113.0698</v>
      </c>
    </row>
    <row r="1100" spans="1:5" x14ac:dyDescent="0.15">
      <c r="A1100" s="1">
        <v>40732</v>
      </c>
      <c r="B1100">
        <f>[1]!S_DQ_Close(B$1,$A1100)</f>
        <v>132.53700000000001</v>
      </c>
      <c r="C1100">
        <f>[1]!S_DQ_Close(C$1,$A1100)</f>
        <v>133.6662</v>
      </c>
      <c r="D1100">
        <f>[1]!S_DQ_Close(D$1,$A1100)</f>
        <v>133.06880000000001</v>
      </c>
      <c r="E1100">
        <f>[1]!S_DQ_Close(E$1,$A1100)</f>
        <v>113.09820000000001</v>
      </c>
    </row>
    <row r="1101" spans="1:5" x14ac:dyDescent="0.15">
      <c r="A1101" s="1">
        <v>40735</v>
      </c>
      <c r="B1101">
        <f>[1]!S_DQ_Close(B$1,$A1101)</f>
        <v>132.5574</v>
      </c>
      <c r="C1101">
        <f>[1]!S_DQ_Close(C$1,$A1101)</f>
        <v>133.68719999999999</v>
      </c>
      <c r="D1101">
        <f>[1]!S_DQ_Close(D$1,$A1101)</f>
        <v>133.05000000000001</v>
      </c>
      <c r="E1101">
        <f>[1]!S_DQ_Close(E$1,$A1101)</f>
        <v>113.1165</v>
      </c>
    </row>
    <row r="1102" spans="1:5" x14ac:dyDescent="0.15">
      <c r="A1102" s="1">
        <v>40736</v>
      </c>
      <c r="B1102">
        <f>[1]!S_DQ_Close(B$1,$A1102)</f>
        <v>132.5796</v>
      </c>
      <c r="C1102">
        <f>[1]!S_DQ_Close(C$1,$A1102)</f>
        <v>133.70910000000001</v>
      </c>
      <c r="D1102">
        <f>[1]!S_DQ_Close(D$1,$A1102)</f>
        <v>133.1026</v>
      </c>
      <c r="E1102">
        <f>[1]!S_DQ_Close(E$1,$A1102)</f>
        <v>113.1297</v>
      </c>
    </row>
    <row r="1103" spans="1:5" x14ac:dyDescent="0.15">
      <c r="A1103" s="1">
        <v>40737</v>
      </c>
      <c r="B1103">
        <f>[1]!S_DQ_Close(B$1,$A1103)</f>
        <v>132.54910000000001</v>
      </c>
      <c r="C1103">
        <f>[1]!S_DQ_Close(C$1,$A1103)</f>
        <v>133.6728</v>
      </c>
      <c r="D1103">
        <f>[1]!S_DQ_Close(D$1,$A1103)</f>
        <v>133.09059999999999</v>
      </c>
      <c r="E1103">
        <f>[1]!S_DQ_Close(E$1,$A1103)</f>
        <v>113.0733</v>
      </c>
    </row>
    <row r="1104" spans="1:5" x14ac:dyDescent="0.15">
      <c r="A1104" s="1">
        <v>40738</v>
      </c>
      <c r="B1104">
        <f>[1]!S_DQ_Close(B$1,$A1104)</f>
        <v>132.46289999999999</v>
      </c>
      <c r="C1104">
        <f>[1]!S_DQ_Close(C$1,$A1104)</f>
        <v>133.58609999999999</v>
      </c>
      <c r="D1104">
        <f>[1]!S_DQ_Close(D$1,$A1104)</f>
        <v>132.95269999999999</v>
      </c>
      <c r="E1104">
        <f>[1]!S_DQ_Close(E$1,$A1104)</f>
        <v>112.9598</v>
      </c>
    </row>
    <row r="1105" spans="1:5" x14ac:dyDescent="0.15">
      <c r="A1105" s="1">
        <v>40739</v>
      </c>
      <c r="B1105">
        <f>[1]!S_DQ_Close(B$1,$A1105)</f>
        <v>132.45330000000001</v>
      </c>
      <c r="C1105">
        <f>[1]!S_DQ_Close(C$1,$A1105)</f>
        <v>133.5651</v>
      </c>
      <c r="D1105">
        <f>[1]!S_DQ_Close(D$1,$A1105)</f>
        <v>132.94229999999999</v>
      </c>
      <c r="E1105">
        <f>[1]!S_DQ_Close(E$1,$A1105)</f>
        <v>112.8498</v>
      </c>
    </row>
    <row r="1106" spans="1:5" x14ac:dyDescent="0.15">
      <c r="A1106" s="1">
        <v>40742</v>
      </c>
      <c r="B1106">
        <f>[1]!S_DQ_Close(B$1,$A1106)</f>
        <v>132.3913</v>
      </c>
      <c r="C1106">
        <f>[1]!S_DQ_Close(C$1,$A1106)</f>
        <v>133.49809999999999</v>
      </c>
      <c r="D1106">
        <f>[1]!S_DQ_Close(D$1,$A1106)</f>
        <v>132.75200000000001</v>
      </c>
      <c r="E1106">
        <f>[1]!S_DQ_Close(E$1,$A1106)</f>
        <v>112.85769999999999</v>
      </c>
    </row>
    <row r="1107" spans="1:5" x14ac:dyDescent="0.15">
      <c r="A1107" s="1">
        <v>40743</v>
      </c>
      <c r="B1107">
        <f>[1]!S_DQ_Close(B$1,$A1107)</f>
        <v>132.21080000000001</v>
      </c>
      <c r="C1107">
        <f>[1]!S_DQ_Close(C$1,$A1107)</f>
        <v>133.2517</v>
      </c>
      <c r="D1107">
        <f>[1]!S_DQ_Close(D$1,$A1107)</f>
        <v>132.3989</v>
      </c>
      <c r="E1107">
        <f>[1]!S_DQ_Close(E$1,$A1107)</f>
        <v>112.73609999999999</v>
      </c>
    </row>
    <row r="1108" spans="1:5" x14ac:dyDescent="0.15">
      <c r="A1108" s="1">
        <v>40744</v>
      </c>
      <c r="B1108">
        <f>[1]!S_DQ_Close(B$1,$A1108)</f>
        <v>131.95679999999999</v>
      </c>
      <c r="C1108">
        <f>[1]!S_DQ_Close(C$1,$A1108)</f>
        <v>132.94730000000001</v>
      </c>
      <c r="D1108">
        <f>[1]!S_DQ_Close(D$1,$A1108)</f>
        <v>131.8674</v>
      </c>
      <c r="E1108">
        <f>[1]!S_DQ_Close(E$1,$A1108)</f>
        <v>112.5296</v>
      </c>
    </row>
    <row r="1109" spans="1:5" x14ac:dyDescent="0.15">
      <c r="A1109" s="1">
        <v>40745</v>
      </c>
      <c r="B1109">
        <f>[1]!S_DQ_Close(B$1,$A1109)</f>
        <v>131.76300000000001</v>
      </c>
      <c r="C1109">
        <f>[1]!S_DQ_Close(C$1,$A1109)</f>
        <v>132.7766</v>
      </c>
      <c r="D1109">
        <f>[1]!S_DQ_Close(D$1,$A1109)</f>
        <v>131.6377</v>
      </c>
      <c r="E1109">
        <f>[1]!S_DQ_Close(E$1,$A1109)</f>
        <v>112.3105</v>
      </c>
    </row>
    <row r="1110" spans="1:5" x14ac:dyDescent="0.15">
      <c r="A1110" s="1">
        <v>40746</v>
      </c>
      <c r="B1110">
        <f>[1]!S_DQ_Close(B$1,$A1110)</f>
        <v>131.73779999999999</v>
      </c>
      <c r="C1110">
        <f>[1]!S_DQ_Close(C$1,$A1110)</f>
        <v>132.73779999999999</v>
      </c>
      <c r="D1110">
        <f>[1]!S_DQ_Close(D$1,$A1110)</f>
        <v>131.74430000000001</v>
      </c>
      <c r="E1110">
        <f>[1]!S_DQ_Close(E$1,$A1110)</f>
        <v>112.2128</v>
      </c>
    </row>
    <row r="1111" spans="1:5" x14ac:dyDescent="0.15">
      <c r="A1111" s="1">
        <v>40749</v>
      </c>
      <c r="B1111">
        <f>[1]!S_DQ_Close(B$1,$A1111)</f>
        <v>131.7808</v>
      </c>
      <c r="C1111">
        <f>[1]!S_DQ_Close(C$1,$A1111)</f>
        <v>132.7867</v>
      </c>
      <c r="D1111">
        <f>[1]!S_DQ_Close(D$1,$A1111)</f>
        <v>131.8134</v>
      </c>
      <c r="E1111">
        <f>[1]!S_DQ_Close(E$1,$A1111)</f>
        <v>112.18810000000001</v>
      </c>
    </row>
    <row r="1112" spans="1:5" x14ac:dyDescent="0.15">
      <c r="A1112" s="1">
        <v>40750</v>
      </c>
      <c r="B1112">
        <f>[1]!S_DQ_Close(B$1,$A1112)</f>
        <v>131.7518</v>
      </c>
      <c r="C1112">
        <f>[1]!S_DQ_Close(C$1,$A1112)</f>
        <v>132.75040000000001</v>
      </c>
      <c r="D1112">
        <f>[1]!S_DQ_Close(D$1,$A1112)</f>
        <v>131.77760000000001</v>
      </c>
      <c r="E1112">
        <f>[1]!S_DQ_Close(E$1,$A1112)</f>
        <v>112.1486</v>
      </c>
    </row>
    <row r="1113" spans="1:5" x14ac:dyDescent="0.15">
      <c r="A1113" s="1">
        <v>40751</v>
      </c>
      <c r="B1113">
        <f>[1]!S_DQ_Close(B$1,$A1113)</f>
        <v>131.73699999999999</v>
      </c>
      <c r="C1113">
        <f>[1]!S_DQ_Close(C$1,$A1113)</f>
        <v>132.71039999999999</v>
      </c>
      <c r="D1113">
        <f>[1]!S_DQ_Close(D$1,$A1113)</f>
        <v>131.69839999999999</v>
      </c>
      <c r="E1113">
        <f>[1]!S_DQ_Close(E$1,$A1113)</f>
        <v>112.14579999999999</v>
      </c>
    </row>
    <row r="1114" spans="1:5" x14ac:dyDescent="0.15">
      <c r="A1114" s="1">
        <v>40752</v>
      </c>
      <c r="B1114">
        <f>[1]!S_DQ_Close(B$1,$A1114)</f>
        <v>131.68350000000001</v>
      </c>
      <c r="C1114">
        <f>[1]!S_DQ_Close(C$1,$A1114)</f>
        <v>132.64279999999999</v>
      </c>
      <c r="D1114">
        <f>[1]!S_DQ_Close(D$1,$A1114)</f>
        <v>131.71559999999999</v>
      </c>
      <c r="E1114">
        <f>[1]!S_DQ_Close(E$1,$A1114)</f>
        <v>112.0829</v>
      </c>
    </row>
    <row r="1115" spans="1:5" x14ac:dyDescent="0.15">
      <c r="A1115" s="1">
        <v>40753</v>
      </c>
      <c r="B1115">
        <f>[1]!S_DQ_Close(B$1,$A1115)</f>
        <v>131.72120000000001</v>
      </c>
      <c r="C1115">
        <f>[1]!S_DQ_Close(C$1,$A1115)</f>
        <v>132.6754</v>
      </c>
      <c r="D1115">
        <f>[1]!S_DQ_Close(D$1,$A1115)</f>
        <v>131.8091</v>
      </c>
      <c r="E1115">
        <f>[1]!S_DQ_Close(E$1,$A1115)</f>
        <v>112.06059999999999</v>
      </c>
    </row>
    <row r="1116" spans="1:5" x14ac:dyDescent="0.15">
      <c r="A1116" s="1">
        <v>40756</v>
      </c>
      <c r="B1116">
        <f>[1]!S_DQ_Close(B$1,$A1116)</f>
        <v>131.76580000000001</v>
      </c>
      <c r="C1116">
        <f>[1]!S_DQ_Close(C$1,$A1116)</f>
        <v>132.71170000000001</v>
      </c>
      <c r="D1116">
        <f>[1]!S_DQ_Close(D$1,$A1116)</f>
        <v>131.88730000000001</v>
      </c>
      <c r="E1116">
        <f>[1]!S_DQ_Close(E$1,$A1116)</f>
        <v>112.0498</v>
      </c>
    </row>
    <row r="1117" spans="1:5" x14ac:dyDescent="0.15">
      <c r="A1117" s="1">
        <v>40757</v>
      </c>
      <c r="B1117">
        <f>[1]!S_DQ_Close(B$1,$A1117)</f>
        <v>131.75139999999999</v>
      </c>
      <c r="C1117">
        <f>[1]!S_DQ_Close(C$1,$A1117)</f>
        <v>132.6859</v>
      </c>
      <c r="D1117">
        <f>[1]!S_DQ_Close(D$1,$A1117)</f>
        <v>131.84289999999999</v>
      </c>
      <c r="E1117">
        <f>[1]!S_DQ_Close(E$1,$A1117)</f>
        <v>112.00839999999999</v>
      </c>
    </row>
    <row r="1118" spans="1:5" x14ac:dyDescent="0.15">
      <c r="A1118" s="1">
        <v>40758</v>
      </c>
      <c r="B1118">
        <f>[1]!S_DQ_Close(B$1,$A1118)</f>
        <v>131.636</v>
      </c>
      <c r="C1118">
        <f>[1]!S_DQ_Close(C$1,$A1118)</f>
        <v>132.59950000000001</v>
      </c>
      <c r="D1118">
        <f>[1]!S_DQ_Close(D$1,$A1118)</f>
        <v>131.4409</v>
      </c>
      <c r="E1118">
        <f>[1]!S_DQ_Close(E$1,$A1118)</f>
        <v>111.9238</v>
      </c>
    </row>
    <row r="1119" spans="1:5" x14ac:dyDescent="0.15">
      <c r="A1119" s="1">
        <v>40759</v>
      </c>
      <c r="B1119">
        <f>[1]!S_DQ_Close(B$1,$A1119)</f>
        <v>131.6591</v>
      </c>
      <c r="C1119">
        <f>[1]!S_DQ_Close(C$1,$A1119)</f>
        <v>132.60159999999999</v>
      </c>
      <c r="D1119">
        <f>[1]!S_DQ_Close(D$1,$A1119)</f>
        <v>131.54159999999999</v>
      </c>
      <c r="E1119">
        <f>[1]!S_DQ_Close(E$1,$A1119)</f>
        <v>111.9294</v>
      </c>
    </row>
    <row r="1120" spans="1:5" x14ac:dyDescent="0.15">
      <c r="A1120" s="1">
        <v>40760</v>
      </c>
      <c r="B1120">
        <f>[1]!S_DQ_Close(B$1,$A1120)</f>
        <v>131.8065</v>
      </c>
      <c r="C1120">
        <f>[1]!S_DQ_Close(C$1,$A1120)</f>
        <v>132.7578</v>
      </c>
      <c r="D1120">
        <f>[1]!S_DQ_Close(D$1,$A1120)</f>
        <v>131.85159999999999</v>
      </c>
      <c r="E1120">
        <f>[1]!S_DQ_Close(E$1,$A1120)</f>
        <v>112.0622</v>
      </c>
    </row>
    <row r="1121" spans="1:5" x14ac:dyDescent="0.15">
      <c r="A1121" s="1">
        <v>40763</v>
      </c>
      <c r="B1121">
        <f>[1]!S_DQ_Close(B$1,$A1121)</f>
        <v>131.95259999999999</v>
      </c>
      <c r="C1121">
        <f>[1]!S_DQ_Close(C$1,$A1121)</f>
        <v>132.93340000000001</v>
      </c>
      <c r="D1121">
        <f>[1]!S_DQ_Close(D$1,$A1121)</f>
        <v>132.0899</v>
      </c>
      <c r="E1121">
        <f>[1]!S_DQ_Close(E$1,$A1121)</f>
        <v>112.1155</v>
      </c>
    </row>
    <row r="1122" spans="1:5" x14ac:dyDescent="0.15">
      <c r="A1122" s="1">
        <v>40764</v>
      </c>
      <c r="B1122">
        <f>[1]!S_DQ_Close(B$1,$A1122)</f>
        <v>132.0598</v>
      </c>
      <c r="C1122">
        <f>[1]!S_DQ_Close(C$1,$A1122)</f>
        <v>133.06309999999999</v>
      </c>
      <c r="D1122">
        <f>[1]!S_DQ_Close(D$1,$A1122)</f>
        <v>132.35579999999999</v>
      </c>
      <c r="E1122">
        <f>[1]!S_DQ_Close(E$1,$A1122)</f>
        <v>112.1052</v>
      </c>
    </row>
    <row r="1123" spans="1:5" x14ac:dyDescent="0.15">
      <c r="A1123" s="1">
        <v>40765</v>
      </c>
      <c r="B1123">
        <f>[1]!S_DQ_Close(B$1,$A1123)</f>
        <v>132.10310000000001</v>
      </c>
      <c r="C1123">
        <f>[1]!S_DQ_Close(C$1,$A1123)</f>
        <v>133.1678</v>
      </c>
      <c r="D1123">
        <f>[1]!S_DQ_Close(D$1,$A1123)</f>
        <v>132.3835</v>
      </c>
      <c r="E1123">
        <f>[1]!S_DQ_Close(E$1,$A1123)</f>
        <v>112.0776</v>
      </c>
    </row>
    <row r="1124" spans="1:5" x14ac:dyDescent="0.15">
      <c r="A1124" s="1">
        <v>40766</v>
      </c>
      <c r="B1124">
        <f>[1]!S_DQ_Close(B$1,$A1124)</f>
        <v>132.2372</v>
      </c>
      <c r="C1124">
        <f>[1]!S_DQ_Close(C$1,$A1124)</f>
        <v>133.33760000000001</v>
      </c>
      <c r="D1124">
        <f>[1]!S_DQ_Close(D$1,$A1124)</f>
        <v>132.64410000000001</v>
      </c>
      <c r="E1124">
        <f>[1]!S_DQ_Close(E$1,$A1124)</f>
        <v>112.1347</v>
      </c>
    </row>
    <row r="1125" spans="1:5" x14ac:dyDescent="0.15">
      <c r="A1125" s="1">
        <v>40767</v>
      </c>
      <c r="B1125">
        <f>[1]!S_DQ_Close(B$1,$A1125)</f>
        <v>132.28489999999999</v>
      </c>
      <c r="C1125">
        <f>[1]!S_DQ_Close(C$1,$A1125)</f>
        <v>133.4332</v>
      </c>
      <c r="D1125">
        <f>[1]!S_DQ_Close(D$1,$A1125)</f>
        <v>132.67490000000001</v>
      </c>
      <c r="E1125">
        <f>[1]!S_DQ_Close(E$1,$A1125)</f>
        <v>112.10760000000001</v>
      </c>
    </row>
    <row r="1126" spans="1:5" x14ac:dyDescent="0.15">
      <c r="A1126" s="1">
        <v>40770</v>
      </c>
      <c r="B1126">
        <f>[1]!S_DQ_Close(B$1,$A1126)</f>
        <v>132.39240000000001</v>
      </c>
      <c r="C1126">
        <f>[1]!S_DQ_Close(C$1,$A1126)</f>
        <v>133.5829</v>
      </c>
      <c r="D1126">
        <f>[1]!S_DQ_Close(D$1,$A1126)</f>
        <v>132.76509999999999</v>
      </c>
      <c r="E1126">
        <f>[1]!S_DQ_Close(E$1,$A1126)</f>
        <v>112.18470000000001</v>
      </c>
    </row>
    <row r="1127" spans="1:5" x14ac:dyDescent="0.15">
      <c r="A1127" s="1">
        <v>40771</v>
      </c>
      <c r="B1127">
        <f>[1]!S_DQ_Close(B$1,$A1127)</f>
        <v>132.376</v>
      </c>
      <c r="C1127">
        <f>[1]!S_DQ_Close(C$1,$A1127)</f>
        <v>133.54580000000001</v>
      </c>
      <c r="D1127">
        <f>[1]!S_DQ_Close(D$1,$A1127)</f>
        <v>132.67009999999999</v>
      </c>
      <c r="E1127">
        <f>[1]!S_DQ_Close(E$1,$A1127)</f>
        <v>112.2496</v>
      </c>
    </row>
    <row r="1128" spans="1:5" x14ac:dyDescent="0.15">
      <c r="A1128" s="1">
        <v>40772</v>
      </c>
      <c r="B1128">
        <f>[1]!S_DQ_Close(B$1,$A1128)</f>
        <v>132.4264</v>
      </c>
      <c r="C1128">
        <f>[1]!S_DQ_Close(C$1,$A1128)</f>
        <v>133.60730000000001</v>
      </c>
      <c r="D1128">
        <f>[1]!S_DQ_Close(D$1,$A1128)</f>
        <v>132.73830000000001</v>
      </c>
      <c r="E1128">
        <f>[1]!S_DQ_Close(E$1,$A1128)</f>
        <v>112.30200000000001</v>
      </c>
    </row>
    <row r="1129" spans="1:5" x14ac:dyDescent="0.15">
      <c r="A1129" s="1">
        <v>40773</v>
      </c>
      <c r="B1129">
        <f>[1]!S_DQ_Close(B$1,$A1129)</f>
        <v>132.39009999999999</v>
      </c>
      <c r="C1129">
        <f>[1]!S_DQ_Close(C$1,$A1129)</f>
        <v>133.56360000000001</v>
      </c>
      <c r="D1129">
        <f>[1]!S_DQ_Close(D$1,$A1129)</f>
        <v>132.6533</v>
      </c>
      <c r="E1129">
        <f>[1]!S_DQ_Close(E$1,$A1129)</f>
        <v>112.26909999999999</v>
      </c>
    </row>
    <row r="1130" spans="1:5" x14ac:dyDescent="0.15">
      <c r="A1130" s="1">
        <v>40774</v>
      </c>
      <c r="B1130">
        <f>[1]!S_DQ_Close(B$1,$A1130)</f>
        <v>132.4616</v>
      </c>
      <c r="C1130">
        <f>[1]!S_DQ_Close(C$1,$A1130)</f>
        <v>133.6173</v>
      </c>
      <c r="D1130">
        <f>[1]!S_DQ_Close(D$1,$A1130)</f>
        <v>132.80279999999999</v>
      </c>
      <c r="E1130">
        <f>[1]!S_DQ_Close(E$1,$A1130)</f>
        <v>112.36199999999999</v>
      </c>
    </row>
    <row r="1131" spans="1:5" x14ac:dyDescent="0.15">
      <c r="A1131" s="1">
        <v>40777</v>
      </c>
      <c r="B1131">
        <f>[1]!S_DQ_Close(B$1,$A1131)</f>
        <v>132.494</v>
      </c>
      <c r="C1131">
        <f>[1]!S_DQ_Close(C$1,$A1131)</f>
        <v>133.6507</v>
      </c>
      <c r="D1131">
        <f>[1]!S_DQ_Close(D$1,$A1131)</f>
        <v>132.84729999999999</v>
      </c>
      <c r="E1131">
        <f>[1]!S_DQ_Close(E$1,$A1131)</f>
        <v>112.398</v>
      </c>
    </row>
    <row r="1132" spans="1:5" x14ac:dyDescent="0.15">
      <c r="A1132" s="1">
        <v>40778</v>
      </c>
      <c r="B1132">
        <f>[1]!S_DQ_Close(B$1,$A1132)</f>
        <v>132.4888</v>
      </c>
      <c r="C1132">
        <f>[1]!S_DQ_Close(C$1,$A1132)</f>
        <v>133.65989999999999</v>
      </c>
      <c r="D1132">
        <f>[1]!S_DQ_Close(D$1,$A1132)</f>
        <v>132.83330000000001</v>
      </c>
      <c r="E1132">
        <f>[1]!S_DQ_Close(E$1,$A1132)</f>
        <v>112.384</v>
      </c>
    </row>
    <row r="1133" spans="1:5" x14ac:dyDescent="0.15">
      <c r="A1133" s="1">
        <v>40779</v>
      </c>
      <c r="B1133">
        <f>[1]!S_DQ_Close(B$1,$A1133)</f>
        <v>132.47970000000001</v>
      </c>
      <c r="C1133">
        <f>[1]!S_DQ_Close(C$1,$A1133)</f>
        <v>133.63249999999999</v>
      </c>
      <c r="D1133">
        <f>[1]!S_DQ_Close(D$1,$A1133)</f>
        <v>132.82810000000001</v>
      </c>
      <c r="E1133">
        <f>[1]!S_DQ_Close(E$1,$A1133)</f>
        <v>112.3402</v>
      </c>
    </row>
    <row r="1134" spans="1:5" x14ac:dyDescent="0.15">
      <c r="A1134" s="1">
        <v>40780</v>
      </c>
      <c r="B1134">
        <f>[1]!S_DQ_Close(B$1,$A1134)</f>
        <v>132.42660000000001</v>
      </c>
      <c r="C1134">
        <f>[1]!S_DQ_Close(C$1,$A1134)</f>
        <v>133.6112</v>
      </c>
      <c r="D1134">
        <f>[1]!S_DQ_Close(D$1,$A1134)</f>
        <v>132.69820000000001</v>
      </c>
      <c r="E1134">
        <f>[1]!S_DQ_Close(E$1,$A1134)</f>
        <v>112.24939999999999</v>
      </c>
    </row>
    <row r="1135" spans="1:5" x14ac:dyDescent="0.15">
      <c r="A1135" s="1">
        <v>40781</v>
      </c>
      <c r="B1135">
        <f>[1]!S_DQ_Close(B$1,$A1135)</f>
        <v>132.4032</v>
      </c>
      <c r="C1135">
        <f>[1]!S_DQ_Close(C$1,$A1135)</f>
        <v>133.6026</v>
      </c>
      <c r="D1135">
        <f>[1]!S_DQ_Close(D$1,$A1135)</f>
        <v>132.6463</v>
      </c>
      <c r="E1135">
        <f>[1]!S_DQ_Close(E$1,$A1135)</f>
        <v>112.2105</v>
      </c>
    </row>
    <row r="1136" spans="1:5" x14ac:dyDescent="0.15">
      <c r="A1136" s="1">
        <v>40784</v>
      </c>
      <c r="B1136">
        <f>[1]!S_DQ_Close(B$1,$A1136)</f>
        <v>132.04329999999999</v>
      </c>
      <c r="C1136">
        <f>[1]!S_DQ_Close(C$1,$A1136)</f>
        <v>133.20359999999999</v>
      </c>
      <c r="D1136">
        <f>[1]!S_DQ_Close(D$1,$A1136)</f>
        <v>131.87790000000001</v>
      </c>
      <c r="E1136">
        <f>[1]!S_DQ_Close(E$1,$A1136)</f>
        <v>111.87479999999999</v>
      </c>
    </row>
    <row r="1137" spans="1:5" x14ac:dyDescent="0.15">
      <c r="A1137" s="1">
        <v>40785</v>
      </c>
      <c r="B1137">
        <f>[1]!S_DQ_Close(B$1,$A1137)</f>
        <v>131.81549999999999</v>
      </c>
      <c r="C1137">
        <f>[1]!S_DQ_Close(C$1,$A1137)</f>
        <v>132.98519999999999</v>
      </c>
      <c r="D1137">
        <f>[1]!S_DQ_Close(D$1,$A1137)</f>
        <v>131.57130000000001</v>
      </c>
      <c r="E1137">
        <f>[1]!S_DQ_Close(E$1,$A1137)</f>
        <v>111.60769999999999</v>
      </c>
    </row>
    <row r="1138" spans="1:5" x14ac:dyDescent="0.15">
      <c r="A1138" s="1">
        <v>40786</v>
      </c>
      <c r="B1138">
        <f>[1]!S_DQ_Close(B$1,$A1138)</f>
        <v>131.82429999999999</v>
      </c>
      <c r="C1138">
        <f>[1]!S_DQ_Close(C$1,$A1138)</f>
        <v>132.97139999999999</v>
      </c>
      <c r="D1138">
        <f>[1]!S_DQ_Close(D$1,$A1138)</f>
        <v>131.73259999999999</v>
      </c>
      <c r="E1138">
        <f>[1]!S_DQ_Close(E$1,$A1138)</f>
        <v>111.5896</v>
      </c>
    </row>
    <row r="1139" spans="1:5" x14ac:dyDescent="0.15">
      <c r="A1139" s="1">
        <v>40787</v>
      </c>
      <c r="B1139">
        <f>[1]!S_DQ_Close(B$1,$A1139)</f>
        <v>131.9263</v>
      </c>
      <c r="C1139">
        <f>[1]!S_DQ_Close(C$1,$A1139)</f>
        <v>133.0496</v>
      </c>
      <c r="D1139">
        <f>[1]!S_DQ_Close(D$1,$A1139)</f>
        <v>131.9693</v>
      </c>
      <c r="E1139">
        <f>[1]!S_DQ_Close(E$1,$A1139)</f>
        <v>111.6369</v>
      </c>
    </row>
    <row r="1140" spans="1:5" x14ac:dyDescent="0.15">
      <c r="A1140" s="1">
        <v>40788</v>
      </c>
      <c r="B1140">
        <f>[1]!S_DQ_Close(B$1,$A1140)</f>
        <v>131.94479999999999</v>
      </c>
      <c r="C1140">
        <f>[1]!S_DQ_Close(C$1,$A1140)</f>
        <v>133.0616</v>
      </c>
      <c r="D1140">
        <f>[1]!S_DQ_Close(D$1,$A1140)</f>
        <v>131.99930000000001</v>
      </c>
      <c r="E1140">
        <f>[1]!S_DQ_Close(E$1,$A1140)</f>
        <v>111.6554</v>
      </c>
    </row>
    <row r="1141" spans="1:5" x14ac:dyDescent="0.15">
      <c r="A1141" s="1">
        <v>40791</v>
      </c>
      <c r="B1141">
        <f>[1]!S_DQ_Close(B$1,$A1141)</f>
        <v>132.03829999999999</v>
      </c>
      <c r="C1141">
        <f>[1]!S_DQ_Close(C$1,$A1141)</f>
        <v>133.16300000000001</v>
      </c>
      <c r="D1141">
        <f>[1]!S_DQ_Close(D$1,$A1141)</f>
        <v>132.21129999999999</v>
      </c>
      <c r="E1141">
        <f>[1]!S_DQ_Close(E$1,$A1141)</f>
        <v>111.7371</v>
      </c>
    </row>
    <row r="1142" spans="1:5" x14ac:dyDescent="0.15">
      <c r="A1142" s="1">
        <v>40792</v>
      </c>
      <c r="B1142">
        <f>[1]!S_DQ_Close(B$1,$A1142)</f>
        <v>132.08519999999999</v>
      </c>
      <c r="C1142">
        <f>[1]!S_DQ_Close(C$1,$A1142)</f>
        <v>133.23429999999999</v>
      </c>
      <c r="D1142">
        <f>[1]!S_DQ_Close(D$1,$A1142)</f>
        <v>132.38919999999999</v>
      </c>
      <c r="E1142">
        <f>[1]!S_DQ_Close(E$1,$A1142)</f>
        <v>111.6853</v>
      </c>
    </row>
    <row r="1143" spans="1:5" x14ac:dyDescent="0.15">
      <c r="A1143" s="1">
        <v>40793</v>
      </c>
      <c r="B1143">
        <f>[1]!S_DQ_Close(B$1,$A1143)</f>
        <v>131.98490000000001</v>
      </c>
      <c r="C1143">
        <f>[1]!S_DQ_Close(C$1,$A1143)</f>
        <v>133.17519999999999</v>
      </c>
      <c r="D1143">
        <f>[1]!S_DQ_Close(D$1,$A1143)</f>
        <v>132.1876</v>
      </c>
      <c r="E1143">
        <f>[1]!S_DQ_Close(E$1,$A1143)</f>
        <v>111.4627</v>
      </c>
    </row>
    <row r="1144" spans="1:5" x14ac:dyDescent="0.15">
      <c r="A1144" s="1">
        <v>40794</v>
      </c>
      <c r="B1144">
        <f>[1]!S_DQ_Close(B$1,$A1144)</f>
        <v>131.9342</v>
      </c>
      <c r="C1144">
        <f>[1]!S_DQ_Close(C$1,$A1144)</f>
        <v>133.1343</v>
      </c>
      <c r="D1144">
        <f>[1]!S_DQ_Close(D$1,$A1144)</f>
        <v>132.15280000000001</v>
      </c>
      <c r="E1144">
        <f>[1]!S_DQ_Close(E$1,$A1144)</f>
        <v>111.3085</v>
      </c>
    </row>
    <row r="1145" spans="1:5" x14ac:dyDescent="0.15">
      <c r="A1145" s="1">
        <v>40795</v>
      </c>
      <c r="B1145">
        <f>[1]!S_DQ_Close(B$1,$A1145)</f>
        <v>131.977</v>
      </c>
      <c r="C1145">
        <f>[1]!S_DQ_Close(C$1,$A1145)</f>
        <v>133.1686</v>
      </c>
      <c r="D1145">
        <f>[1]!S_DQ_Close(D$1,$A1145)</f>
        <v>132.30019999999999</v>
      </c>
      <c r="E1145">
        <f>[1]!S_DQ_Close(E$1,$A1145)</f>
        <v>111.2461</v>
      </c>
    </row>
    <row r="1146" spans="1:5" x14ac:dyDescent="0.15">
      <c r="A1146" s="1">
        <v>40799</v>
      </c>
      <c r="B1146">
        <f>[1]!S_DQ_Close(B$1,$A1146)</f>
        <v>132.0813</v>
      </c>
      <c r="C1146">
        <f>[1]!S_DQ_Close(C$1,$A1146)</f>
        <v>133.2379</v>
      </c>
      <c r="D1146">
        <f>[1]!S_DQ_Close(D$1,$A1146)</f>
        <v>132.51920000000001</v>
      </c>
      <c r="E1146">
        <f>[1]!S_DQ_Close(E$1,$A1146)</f>
        <v>111.2625</v>
      </c>
    </row>
    <row r="1147" spans="1:5" x14ac:dyDescent="0.15">
      <c r="A1147" s="1">
        <v>40800</v>
      </c>
      <c r="B1147">
        <f>[1]!S_DQ_Close(B$1,$A1147)</f>
        <v>132.08969999999999</v>
      </c>
      <c r="C1147">
        <f>[1]!S_DQ_Close(C$1,$A1147)</f>
        <v>133.251</v>
      </c>
      <c r="D1147">
        <f>[1]!S_DQ_Close(D$1,$A1147)</f>
        <v>132.4957</v>
      </c>
      <c r="E1147">
        <f>[1]!S_DQ_Close(E$1,$A1147)</f>
        <v>111.2373</v>
      </c>
    </row>
    <row r="1148" spans="1:5" x14ac:dyDescent="0.15">
      <c r="A1148" s="1">
        <v>40801</v>
      </c>
      <c r="B1148">
        <f>[1]!S_DQ_Close(B$1,$A1148)</f>
        <v>132.05369999999999</v>
      </c>
      <c r="C1148">
        <f>[1]!S_DQ_Close(C$1,$A1148)</f>
        <v>133.25380000000001</v>
      </c>
      <c r="D1148">
        <f>[1]!S_DQ_Close(D$1,$A1148)</f>
        <v>132.35400000000001</v>
      </c>
      <c r="E1148">
        <f>[1]!S_DQ_Close(E$1,$A1148)</f>
        <v>111.1923</v>
      </c>
    </row>
    <row r="1149" spans="1:5" x14ac:dyDescent="0.15">
      <c r="A1149" s="1">
        <v>40802</v>
      </c>
      <c r="B1149">
        <f>[1]!S_DQ_Close(B$1,$A1149)</f>
        <v>131.99979999999999</v>
      </c>
      <c r="C1149">
        <f>[1]!S_DQ_Close(C$1,$A1149)</f>
        <v>133.1968</v>
      </c>
      <c r="D1149">
        <f>[1]!S_DQ_Close(D$1,$A1149)</f>
        <v>132.2244</v>
      </c>
      <c r="E1149">
        <f>[1]!S_DQ_Close(E$1,$A1149)</f>
        <v>111.17489999999999</v>
      </c>
    </row>
    <row r="1150" spans="1:5" x14ac:dyDescent="0.15">
      <c r="A1150" s="1">
        <v>40805</v>
      </c>
      <c r="B1150">
        <f>[1]!S_DQ_Close(B$1,$A1150)</f>
        <v>132.01900000000001</v>
      </c>
      <c r="C1150">
        <f>[1]!S_DQ_Close(C$1,$A1150)</f>
        <v>133.20480000000001</v>
      </c>
      <c r="D1150">
        <f>[1]!S_DQ_Close(D$1,$A1150)</f>
        <v>132.22559999999999</v>
      </c>
      <c r="E1150">
        <f>[1]!S_DQ_Close(E$1,$A1150)</f>
        <v>111.2129</v>
      </c>
    </row>
    <row r="1151" spans="1:5" x14ac:dyDescent="0.15">
      <c r="A1151" s="1">
        <v>40806</v>
      </c>
      <c r="B1151">
        <f>[1]!S_DQ_Close(B$1,$A1151)</f>
        <v>132.04040000000001</v>
      </c>
      <c r="C1151">
        <f>[1]!S_DQ_Close(C$1,$A1151)</f>
        <v>133.2448</v>
      </c>
      <c r="D1151">
        <f>[1]!S_DQ_Close(D$1,$A1151)</f>
        <v>132.24440000000001</v>
      </c>
      <c r="E1151">
        <f>[1]!S_DQ_Close(E$1,$A1151)</f>
        <v>111.2199</v>
      </c>
    </row>
    <row r="1152" spans="1:5" x14ac:dyDescent="0.15">
      <c r="A1152" s="1">
        <v>40807</v>
      </c>
      <c r="B1152">
        <f>[1]!S_DQ_Close(B$1,$A1152)</f>
        <v>132.0378</v>
      </c>
      <c r="C1152">
        <f>[1]!S_DQ_Close(C$1,$A1152)</f>
        <v>133.25630000000001</v>
      </c>
      <c r="D1152">
        <f>[1]!S_DQ_Close(D$1,$A1152)</f>
        <v>132.2193</v>
      </c>
      <c r="E1152">
        <f>[1]!S_DQ_Close(E$1,$A1152)</f>
        <v>111.18819999999999</v>
      </c>
    </row>
    <row r="1153" spans="1:5" x14ac:dyDescent="0.15">
      <c r="A1153" s="1">
        <v>40808</v>
      </c>
      <c r="B1153">
        <f>[1]!S_DQ_Close(B$1,$A1153)</f>
        <v>132.11150000000001</v>
      </c>
      <c r="C1153">
        <f>[1]!S_DQ_Close(C$1,$A1153)</f>
        <v>133.303</v>
      </c>
      <c r="D1153">
        <f>[1]!S_DQ_Close(D$1,$A1153)</f>
        <v>132.4211</v>
      </c>
      <c r="E1153">
        <f>[1]!S_DQ_Close(E$1,$A1153)</f>
        <v>111.20869999999999</v>
      </c>
    </row>
    <row r="1154" spans="1:5" x14ac:dyDescent="0.15">
      <c r="A1154" s="1">
        <v>40809</v>
      </c>
      <c r="B1154">
        <f>[1]!S_DQ_Close(B$1,$A1154)</f>
        <v>132.34129999999999</v>
      </c>
      <c r="C1154">
        <f>[1]!S_DQ_Close(C$1,$A1154)</f>
        <v>133.48480000000001</v>
      </c>
      <c r="D1154">
        <f>[1]!S_DQ_Close(D$1,$A1154)</f>
        <v>133.12010000000001</v>
      </c>
      <c r="E1154">
        <f>[1]!S_DQ_Close(E$1,$A1154)</f>
        <v>111.2268</v>
      </c>
    </row>
    <row r="1155" spans="1:5" x14ac:dyDescent="0.15">
      <c r="A1155" s="1">
        <v>40812</v>
      </c>
      <c r="B1155">
        <f>[1]!S_DQ_Close(B$1,$A1155)</f>
        <v>132.61539999999999</v>
      </c>
      <c r="C1155">
        <f>[1]!S_DQ_Close(C$1,$A1155)</f>
        <v>133.83709999999999</v>
      </c>
      <c r="D1155">
        <f>[1]!S_DQ_Close(D$1,$A1155)</f>
        <v>133.66319999999999</v>
      </c>
      <c r="E1155">
        <f>[1]!S_DQ_Close(E$1,$A1155)</f>
        <v>111.26819999999999</v>
      </c>
    </row>
    <row r="1156" spans="1:5" x14ac:dyDescent="0.15">
      <c r="A1156" s="1">
        <v>40813</v>
      </c>
      <c r="B1156">
        <f>[1]!S_DQ_Close(B$1,$A1156)</f>
        <v>132.62719999999999</v>
      </c>
      <c r="C1156">
        <f>[1]!S_DQ_Close(C$1,$A1156)</f>
        <v>133.8826</v>
      </c>
      <c r="D1156">
        <f>[1]!S_DQ_Close(D$1,$A1156)</f>
        <v>133.52440000000001</v>
      </c>
      <c r="E1156">
        <f>[1]!S_DQ_Close(E$1,$A1156)</f>
        <v>111.2925</v>
      </c>
    </row>
    <row r="1157" spans="1:5" x14ac:dyDescent="0.15">
      <c r="A1157" s="1">
        <v>40814</v>
      </c>
      <c r="B1157">
        <f>[1]!S_DQ_Close(B$1,$A1157)</f>
        <v>132.6241</v>
      </c>
      <c r="C1157">
        <f>[1]!S_DQ_Close(C$1,$A1157)</f>
        <v>133.86840000000001</v>
      </c>
      <c r="D1157">
        <f>[1]!S_DQ_Close(D$1,$A1157)</f>
        <v>133.50370000000001</v>
      </c>
      <c r="E1157">
        <f>[1]!S_DQ_Close(E$1,$A1157)</f>
        <v>111.3043</v>
      </c>
    </row>
    <row r="1158" spans="1:5" x14ac:dyDescent="0.15">
      <c r="A1158" s="1">
        <v>40815</v>
      </c>
      <c r="B1158">
        <f>[1]!S_DQ_Close(B$1,$A1158)</f>
        <v>132.69839999999999</v>
      </c>
      <c r="C1158">
        <f>[1]!S_DQ_Close(C$1,$A1158)</f>
        <v>133.9068</v>
      </c>
      <c r="D1158">
        <f>[1]!S_DQ_Close(D$1,$A1158)</f>
        <v>133.75020000000001</v>
      </c>
      <c r="E1158">
        <f>[1]!S_DQ_Close(E$1,$A1158)</f>
        <v>111.33110000000001</v>
      </c>
    </row>
    <row r="1159" spans="1:5" x14ac:dyDescent="0.15">
      <c r="A1159" s="1">
        <v>40816</v>
      </c>
      <c r="B1159">
        <f>[1]!S_DQ_Close(B$1,$A1159)</f>
        <v>132.7792</v>
      </c>
      <c r="C1159">
        <f>[1]!S_DQ_Close(C$1,$A1159)</f>
        <v>133.99809999999999</v>
      </c>
      <c r="D1159">
        <f>[1]!S_DQ_Close(D$1,$A1159)</f>
        <v>133.94900000000001</v>
      </c>
      <c r="E1159">
        <f>[1]!S_DQ_Close(E$1,$A1159)</f>
        <v>111.3437</v>
      </c>
    </row>
    <row r="1160" spans="1:5" x14ac:dyDescent="0.15">
      <c r="A1160" s="1">
        <v>40826</v>
      </c>
      <c r="B1160">
        <f>[1]!S_DQ_Close(B$1,$A1160)</f>
        <v>133.2371</v>
      </c>
      <c r="C1160">
        <f>[1]!S_DQ_Close(C$1,$A1160)</f>
        <v>134.4128</v>
      </c>
      <c r="D1160">
        <f>[1]!S_DQ_Close(D$1,$A1160)</f>
        <v>134.9572</v>
      </c>
      <c r="E1160">
        <f>[1]!S_DQ_Close(E$1,$A1160)</f>
        <v>111.60980000000001</v>
      </c>
    </row>
    <row r="1161" spans="1:5" x14ac:dyDescent="0.15">
      <c r="A1161" s="1">
        <v>40827</v>
      </c>
      <c r="B1161">
        <f>[1]!S_DQ_Close(B$1,$A1161)</f>
        <v>133.3716</v>
      </c>
      <c r="C1161">
        <f>[1]!S_DQ_Close(C$1,$A1161)</f>
        <v>134.63640000000001</v>
      </c>
      <c r="D1161">
        <f>[1]!S_DQ_Close(D$1,$A1161)</f>
        <v>135.13650000000001</v>
      </c>
      <c r="E1161">
        <f>[1]!S_DQ_Close(E$1,$A1161)</f>
        <v>111.63760000000001</v>
      </c>
    </row>
    <row r="1162" spans="1:5" x14ac:dyDescent="0.15">
      <c r="A1162" s="1">
        <v>40828</v>
      </c>
      <c r="B1162">
        <f>[1]!S_DQ_Close(B$1,$A1162)</f>
        <v>133.39859999999999</v>
      </c>
      <c r="C1162">
        <f>[1]!S_DQ_Close(C$1,$A1162)</f>
        <v>134.6764</v>
      </c>
      <c r="D1162">
        <f>[1]!S_DQ_Close(D$1,$A1162)</f>
        <v>135.00030000000001</v>
      </c>
      <c r="E1162">
        <f>[1]!S_DQ_Close(E$1,$A1162)</f>
        <v>111.6418</v>
      </c>
    </row>
    <row r="1163" spans="1:5" x14ac:dyDescent="0.15">
      <c r="A1163" s="1">
        <v>40829</v>
      </c>
      <c r="B1163">
        <f>[1]!S_DQ_Close(B$1,$A1163)</f>
        <v>133.40790000000001</v>
      </c>
      <c r="C1163">
        <f>[1]!S_DQ_Close(C$1,$A1163)</f>
        <v>134.69130000000001</v>
      </c>
      <c r="D1163">
        <f>[1]!S_DQ_Close(D$1,$A1163)</f>
        <v>134.87190000000001</v>
      </c>
      <c r="E1163">
        <f>[1]!S_DQ_Close(E$1,$A1163)</f>
        <v>111.6917</v>
      </c>
    </row>
    <row r="1164" spans="1:5" x14ac:dyDescent="0.15">
      <c r="A1164" s="1">
        <v>40830</v>
      </c>
      <c r="B1164">
        <f>[1]!S_DQ_Close(B$1,$A1164)</f>
        <v>133.5429</v>
      </c>
      <c r="C1164">
        <f>[1]!S_DQ_Close(C$1,$A1164)</f>
        <v>134.8152</v>
      </c>
      <c r="D1164">
        <f>[1]!S_DQ_Close(D$1,$A1164)</f>
        <v>135.1722</v>
      </c>
      <c r="E1164">
        <f>[1]!S_DQ_Close(E$1,$A1164)</f>
        <v>111.78230000000001</v>
      </c>
    </row>
    <row r="1165" spans="1:5" x14ac:dyDescent="0.15">
      <c r="A1165" s="1">
        <v>40833</v>
      </c>
      <c r="B1165">
        <f>[1]!S_DQ_Close(B$1,$A1165)</f>
        <v>133.6437</v>
      </c>
      <c r="C1165">
        <f>[1]!S_DQ_Close(C$1,$A1165)</f>
        <v>134.90119999999999</v>
      </c>
      <c r="D1165">
        <f>[1]!S_DQ_Close(D$1,$A1165)</f>
        <v>135.09950000000001</v>
      </c>
      <c r="E1165">
        <f>[1]!S_DQ_Close(E$1,$A1165)</f>
        <v>112.00920000000001</v>
      </c>
    </row>
    <row r="1166" spans="1:5" x14ac:dyDescent="0.15">
      <c r="A1166" s="1">
        <v>40834</v>
      </c>
      <c r="B1166">
        <f>[1]!S_DQ_Close(B$1,$A1166)</f>
        <v>133.8715</v>
      </c>
      <c r="C1166">
        <f>[1]!S_DQ_Close(C$1,$A1166)</f>
        <v>135.06739999999999</v>
      </c>
      <c r="D1166">
        <f>[1]!S_DQ_Close(D$1,$A1166)</f>
        <v>135.46879999999999</v>
      </c>
      <c r="E1166">
        <f>[1]!S_DQ_Close(E$1,$A1166)</f>
        <v>112.3098</v>
      </c>
    </row>
    <row r="1167" spans="1:5" x14ac:dyDescent="0.15">
      <c r="A1167" s="1">
        <v>40835</v>
      </c>
      <c r="B1167">
        <f>[1]!S_DQ_Close(B$1,$A1167)</f>
        <v>134.1448</v>
      </c>
      <c r="C1167">
        <f>[1]!S_DQ_Close(C$1,$A1167)</f>
        <v>135.2165</v>
      </c>
      <c r="D1167">
        <f>[1]!S_DQ_Close(D$1,$A1167)</f>
        <v>135.52500000000001</v>
      </c>
      <c r="E1167">
        <f>[1]!S_DQ_Close(E$1,$A1167)</f>
        <v>113.05159999999999</v>
      </c>
    </row>
    <row r="1168" spans="1:5" x14ac:dyDescent="0.15">
      <c r="A1168" s="1">
        <v>40836</v>
      </c>
      <c r="B1168">
        <f>[1]!S_DQ_Close(B$1,$A1168)</f>
        <v>134.44210000000001</v>
      </c>
      <c r="C1168">
        <f>[1]!S_DQ_Close(C$1,$A1168)</f>
        <v>135.6746</v>
      </c>
      <c r="D1168">
        <f>[1]!S_DQ_Close(D$1,$A1168)</f>
        <v>135.61320000000001</v>
      </c>
      <c r="E1168">
        <f>[1]!S_DQ_Close(E$1,$A1168)</f>
        <v>113.54300000000001</v>
      </c>
    </row>
    <row r="1169" spans="1:5" x14ac:dyDescent="0.15">
      <c r="A1169" s="1">
        <v>40837</v>
      </c>
      <c r="B1169">
        <f>[1]!S_DQ_Close(B$1,$A1169)</f>
        <v>134.49440000000001</v>
      </c>
      <c r="C1169">
        <f>[1]!S_DQ_Close(C$1,$A1169)</f>
        <v>135.7732</v>
      </c>
      <c r="D1169">
        <f>[1]!S_DQ_Close(D$1,$A1169)</f>
        <v>135.58029999999999</v>
      </c>
      <c r="E1169">
        <f>[1]!S_DQ_Close(E$1,$A1169)</f>
        <v>113.6369</v>
      </c>
    </row>
    <row r="1170" spans="1:5" x14ac:dyDescent="0.15">
      <c r="A1170" s="1">
        <v>40840</v>
      </c>
      <c r="B1170">
        <f>[1]!S_DQ_Close(B$1,$A1170)</f>
        <v>134.5112</v>
      </c>
      <c r="C1170">
        <f>[1]!S_DQ_Close(C$1,$A1170)</f>
        <v>135.79830000000001</v>
      </c>
      <c r="D1170">
        <f>[1]!S_DQ_Close(D$1,$A1170)</f>
        <v>135.56389999999999</v>
      </c>
      <c r="E1170">
        <f>[1]!S_DQ_Close(E$1,$A1170)</f>
        <v>113.605</v>
      </c>
    </row>
    <row r="1171" spans="1:5" x14ac:dyDescent="0.15">
      <c r="A1171" s="1">
        <v>40841</v>
      </c>
      <c r="B1171">
        <f>[1]!S_DQ_Close(B$1,$A1171)</f>
        <v>134.422</v>
      </c>
      <c r="C1171">
        <f>[1]!S_DQ_Close(C$1,$A1171)</f>
        <v>135.71680000000001</v>
      </c>
      <c r="D1171">
        <f>[1]!S_DQ_Close(D$1,$A1171)</f>
        <v>135.35079999999999</v>
      </c>
      <c r="E1171">
        <f>[1]!S_DQ_Close(E$1,$A1171)</f>
        <v>113.4927</v>
      </c>
    </row>
    <row r="1172" spans="1:5" x14ac:dyDescent="0.15">
      <c r="A1172" s="1">
        <v>40842</v>
      </c>
      <c r="B1172">
        <f>[1]!S_DQ_Close(B$1,$A1172)</f>
        <v>134.51070000000001</v>
      </c>
      <c r="C1172">
        <f>[1]!S_DQ_Close(C$1,$A1172)</f>
        <v>135.85939999999999</v>
      </c>
      <c r="D1172">
        <f>[1]!S_DQ_Close(D$1,$A1172)</f>
        <v>135.4461</v>
      </c>
      <c r="E1172">
        <f>[1]!S_DQ_Close(E$1,$A1172)</f>
        <v>113.4901</v>
      </c>
    </row>
    <row r="1173" spans="1:5" x14ac:dyDescent="0.15">
      <c r="A1173" s="1">
        <v>40843</v>
      </c>
      <c r="B1173">
        <f>[1]!S_DQ_Close(B$1,$A1173)</f>
        <v>134.49359999999999</v>
      </c>
      <c r="C1173">
        <f>[1]!S_DQ_Close(C$1,$A1173)</f>
        <v>135.81960000000001</v>
      </c>
      <c r="D1173">
        <f>[1]!S_DQ_Close(D$1,$A1173)</f>
        <v>135.3869</v>
      </c>
      <c r="E1173">
        <f>[1]!S_DQ_Close(E$1,$A1173)</f>
        <v>113.47450000000001</v>
      </c>
    </row>
    <row r="1174" spans="1:5" x14ac:dyDescent="0.15">
      <c r="A1174" s="1">
        <v>40844</v>
      </c>
      <c r="B1174">
        <f>[1]!S_DQ_Close(B$1,$A1174)</f>
        <v>134.51740000000001</v>
      </c>
      <c r="C1174">
        <f>[1]!S_DQ_Close(C$1,$A1174)</f>
        <v>135.828</v>
      </c>
      <c r="D1174">
        <f>[1]!S_DQ_Close(D$1,$A1174)</f>
        <v>135.5137</v>
      </c>
      <c r="E1174">
        <f>[1]!S_DQ_Close(E$1,$A1174)</f>
        <v>113.4391</v>
      </c>
    </row>
    <row r="1175" spans="1:5" x14ac:dyDescent="0.15">
      <c r="A1175" s="1">
        <v>40847</v>
      </c>
      <c r="B1175">
        <f>[1]!S_DQ_Close(B$1,$A1175)</f>
        <v>134.65110000000001</v>
      </c>
      <c r="C1175">
        <f>[1]!S_DQ_Close(C$1,$A1175)</f>
        <v>136.0001</v>
      </c>
      <c r="D1175">
        <f>[1]!S_DQ_Close(D$1,$A1175)</f>
        <v>135.71510000000001</v>
      </c>
      <c r="E1175">
        <f>[1]!S_DQ_Close(E$1,$A1175)</f>
        <v>113.55029999999999</v>
      </c>
    </row>
    <row r="1176" spans="1:5" x14ac:dyDescent="0.15">
      <c r="A1176" s="1">
        <v>40848</v>
      </c>
      <c r="B1176">
        <f>[1]!S_DQ_Close(B$1,$A1176)</f>
        <v>134.83170000000001</v>
      </c>
      <c r="C1176">
        <f>[1]!S_DQ_Close(C$1,$A1176)</f>
        <v>136.15610000000001</v>
      </c>
      <c r="D1176">
        <f>[1]!S_DQ_Close(D$1,$A1176)</f>
        <v>136.06559999999999</v>
      </c>
      <c r="E1176">
        <f>[1]!S_DQ_Close(E$1,$A1176)</f>
        <v>113.67959999999999</v>
      </c>
    </row>
    <row r="1177" spans="1:5" x14ac:dyDescent="0.15">
      <c r="A1177" s="1">
        <v>40849</v>
      </c>
      <c r="B1177">
        <f>[1]!S_DQ_Close(B$1,$A1177)</f>
        <v>134.99170000000001</v>
      </c>
      <c r="C1177">
        <f>[1]!S_DQ_Close(C$1,$A1177)</f>
        <v>136.35419999999999</v>
      </c>
      <c r="D1177">
        <f>[1]!S_DQ_Close(D$1,$A1177)</f>
        <v>136.25729999999999</v>
      </c>
      <c r="E1177">
        <f>[1]!S_DQ_Close(E$1,$A1177)</f>
        <v>113.8473</v>
      </c>
    </row>
    <row r="1178" spans="1:5" x14ac:dyDescent="0.15">
      <c r="A1178" s="1">
        <v>40850</v>
      </c>
      <c r="B1178">
        <f>[1]!S_DQ_Close(B$1,$A1178)</f>
        <v>135.1018</v>
      </c>
      <c r="C1178">
        <f>[1]!S_DQ_Close(C$1,$A1178)</f>
        <v>136.57589999999999</v>
      </c>
      <c r="D1178">
        <f>[1]!S_DQ_Close(D$1,$A1178)</f>
        <v>136.31780000000001</v>
      </c>
      <c r="E1178">
        <f>[1]!S_DQ_Close(E$1,$A1178)</f>
        <v>113.9255</v>
      </c>
    </row>
    <row r="1179" spans="1:5" x14ac:dyDescent="0.15">
      <c r="A1179" s="1">
        <v>40851</v>
      </c>
      <c r="B1179">
        <f>[1]!S_DQ_Close(B$1,$A1179)</f>
        <v>135.20529999999999</v>
      </c>
      <c r="C1179">
        <f>[1]!S_DQ_Close(C$1,$A1179)</f>
        <v>136.6893</v>
      </c>
      <c r="D1179">
        <f>[1]!S_DQ_Close(D$1,$A1179)</f>
        <v>136.4126</v>
      </c>
      <c r="E1179">
        <f>[1]!S_DQ_Close(E$1,$A1179)</f>
        <v>114.0406</v>
      </c>
    </row>
    <row r="1180" spans="1:5" x14ac:dyDescent="0.15">
      <c r="A1180" s="1">
        <v>40854</v>
      </c>
      <c r="B1180">
        <f>[1]!S_DQ_Close(B$1,$A1180)</f>
        <v>135.28739999999999</v>
      </c>
      <c r="C1180">
        <f>[1]!S_DQ_Close(C$1,$A1180)</f>
        <v>136.77879999999999</v>
      </c>
      <c r="D1180">
        <f>[1]!S_DQ_Close(D$1,$A1180)</f>
        <v>136.38</v>
      </c>
      <c r="E1180">
        <f>[1]!S_DQ_Close(E$1,$A1180)</f>
        <v>114.22580000000001</v>
      </c>
    </row>
    <row r="1181" spans="1:5" x14ac:dyDescent="0.15">
      <c r="A1181" s="1">
        <v>40855</v>
      </c>
      <c r="B1181">
        <f>[1]!S_DQ_Close(B$1,$A1181)</f>
        <v>135.49870000000001</v>
      </c>
      <c r="C1181">
        <f>[1]!S_DQ_Close(C$1,$A1181)</f>
        <v>137.02930000000001</v>
      </c>
      <c r="D1181">
        <f>[1]!S_DQ_Close(D$1,$A1181)</f>
        <v>136.6506</v>
      </c>
      <c r="E1181">
        <f>[1]!S_DQ_Close(E$1,$A1181)</f>
        <v>114.419</v>
      </c>
    </row>
    <row r="1182" spans="1:5" x14ac:dyDescent="0.15">
      <c r="A1182" s="1">
        <v>40856</v>
      </c>
      <c r="B1182">
        <f>[1]!S_DQ_Close(B$1,$A1182)</f>
        <v>135.7405</v>
      </c>
      <c r="C1182">
        <f>[1]!S_DQ_Close(C$1,$A1182)</f>
        <v>137.3588</v>
      </c>
      <c r="D1182">
        <f>[1]!S_DQ_Close(D$1,$A1182)</f>
        <v>137.1437</v>
      </c>
      <c r="E1182">
        <f>[1]!S_DQ_Close(E$1,$A1182)</f>
        <v>114.4966</v>
      </c>
    </row>
    <row r="1183" spans="1:5" x14ac:dyDescent="0.15">
      <c r="A1183" s="1">
        <v>40857</v>
      </c>
      <c r="B1183">
        <f>[1]!S_DQ_Close(B$1,$A1183)</f>
        <v>136.1814</v>
      </c>
      <c r="C1183">
        <f>[1]!S_DQ_Close(C$1,$A1183)</f>
        <v>137.96340000000001</v>
      </c>
      <c r="D1183">
        <f>[1]!S_DQ_Close(D$1,$A1183)</f>
        <v>137.82329999999999</v>
      </c>
      <c r="E1183">
        <f>[1]!S_DQ_Close(E$1,$A1183)</f>
        <v>114.8532</v>
      </c>
    </row>
    <row r="1184" spans="1:5" x14ac:dyDescent="0.15">
      <c r="A1184" s="1">
        <v>40858</v>
      </c>
      <c r="B1184">
        <f>[1]!S_DQ_Close(B$1,$A1184)</f>
        <v>136.2611</v>
      </c>
      <c r="C1184">
        <f>[1]!S_DQ_Close(C$1,$A1184)</f>
        <v>137.98330000000001</v>
      </c>
      <c r="D1184">
        <f>[1]!S_DQ_Close(D$1,$A1184)</f>
        <v>137.64949999999999</v>
      </c>
      <c r="E1184">
        <f>[1]!S_DQ_Close(E$1,$A1184)</f>
        <v>115.2089</v>
      </c>
    </row>
    <row r="1185" spans="1:5" x14ac:dyDescent="0.15">
      <c r="A1185" s="1">
        <v>40861</v>
      </c>
      <c r="B1185">
        <f>[1]!S_DQ_Close(B$1,$A1185)</f>
        <v>136.32820000000001</v>
      </c>
      <c r="C1185">
        <f>[1]!S_DQ_Close(C$1,$A1185)</f>
        <v>138.08250000000001</v>
      </c>
      <c r="D1185">
        <f>[1]!S_DQ_Close(D$1,$A1185)</f>
        <v>137.73949999999999</v>
      </c>
      <c r="E1185">
        <f>[1]!S_DQ_Close(E$1,$A1185)</f>
        <v>115.224</v>
      </c>
    </row>
    <row r="1186" spans="1:5" x14ac:dyDescent="0.15">
      <c r="A1186" s="1">
        <v>40862</v>
      </c>
      <c r="B1186">
        <f>[1]!S_DQ_Close(B$1,$A1186)</f>
        <v>136.24969999999999</v>
      </c>
      <c r="C1186">
        <f>[1]!S_DQ_Close(C$1,$A1186)</f>
        <v>138.0736</v>
      </c>
      <c r="D1186">
        <f>[1]!S_DQ_Close(D$1,$A1186)</f>
        <v>137.32749999999999</v>
      </c>
      <c r="E1186">
        <f>[1]!S_DQ_Close(E$1,$A1186)</f>
        <v>115.15730000000001</v>
      </c>
    </row>
    <row r="1187" spans="1:5" x14ac:dyDescent="0.15">
      <c r="A1187" s="1">
        <v>40863</v>
      </c>
      <c r="B1187">
        <f>[1]!S_DQ_Close(B$1,$A1187)</f>
        <v>136.23339999999999</v>
      </c>
      <c r="C1187">
        <f>[1]!S_DQ_Close(C$1,$A1187)</f>
        <v>137.994</v>
      </c>
      <c r="D1187">
        <f>[1]!S_DQ_Close(D$1,$A1187)</f>
        <v>137.4588</v>
      </c>
      <c r="E1187">
        <f>[1]!S_DQ_Close(E$1,$A1187)</f>
        <v>115.1073</v>
      </c>
    </row>
    <row r="1188" spans="1:5" x14ac:dyDescent="0.15">
      <c r="A1188" s="1">
        <v>40864</v>
      </c>
      <c r="B1188">
        <f>[1]!S_DQ_Close(B$1,$A1188)</f>
        <v>136.14599999999999</v>
      </c>
      <c r="C1188">
        <f>[1]!S_DQ_Close(C$1,$A1188)</f>
        <v>137.97460000000001</v>
      </c>
      <c r="D1188">
        <f>[1]!S_DQ_Close(D$1,$A1188)</f>
        <v>137.35640000000001</v>
      </c>
      <c r="E1188">
        <f>[1]!S_DQ_Close(E$1,$A1188)</f>
        <v>114.87390000000001</v>
      </c>
    </row>
    <row r="1189" spans="1:5" x14ac:dyDescent="0.15">
      <c r="A1189" s="1">
        <v>40865</v>
      </c>
      <c r="B1189">
        <f>[1]!S_DQ_Close(B$1,$A1189)</f>
        <v>136.14449999999999</v>
      </c>
      <c r="C1189">
        <f>[1]!S_DQ_Close(C$1,$A1189)</f>
        <v>137.88919999999999</v>
      </c>
      <c r="D1189">
        <f>[1]!S_DQ_Close(D$1,$A1189)</f>
        <v>137.38919999999999</v>
      </c>
      <c r="E1189">
        <f>[1]!S_DQ_Close(E$1,$A1189)</f>
        <v>114.9602</v>
      </c>
    </row>
    <row r="1190" spans="1:5" x14ac:dyDescent="0.15">
      <c r="A1190" s="1">
        <v>40868</v>
      </c>
      <c r="B1190">
        <f>[1]!S_DQ_Close(B$1,$A1190)</f>
        <v>136.06960000000001</v>
      </c>
      <c r="C1190">
        <f>[1]!S_DQ_Close(C$1,$A1190)</f>
        <v>137.84620000000001</v>
      </c>
      <c r="D1190">
        <f>[1]!S_DQ_Close(D$1,$A1190)</f>
        <v>137.2628</v>
      </c>
      <c r="E1190">
        <f>[1]!S_DQ_Close(E$1,$A1190)</f>
        <v>114.7744</v>
      </c>
    </row>
    <row r="1191" spans="1:5" x14ac:dyDescent="0.15">
      <c r="A1191" s="1">
        <v>40869</v>
      </c>
      <c r="B1191">
        <f>[1]!S_DQ_Close(B$1,$A1191)</f>
        <v>136.04759999999999</v>
      </c>
      <c r="C1191">
        <f>[1]!S_DQ_Close(C$1,$A1191)</f>
        <v>137.8015</v>
      </c>
      <c r="D1191">
        <f>[1]!S_DQ_Close(D$1,$A1191)</f>
        <v>137.3201</v>
      </c>
      <c r="E1191">
        <f>[1]!S_DQ_Close(E$1,$A1191)</f>
        <v>114.6973</v>
      </c>
    </row>
    <row r="1192" spans="1:5" x14ac:dyDescent="0.15">
      <c r="A1192" s="1">
        <v>40870</v>
      </c>
      <c r="B1192">
        <f>[1]!S_DQ_Close(B$1,$A1192)</f>
        <v>136.15479999999999</v>
      </c>
      <c r="C1192">
        <f>[1]!S_DQ_Close(C$1,$A1192)</f>
        <v>137.8563</v>
      </c>
      <c r="D1192">
        <f>[1]!S_DQ_Close(D$1,$A1192)</f>
        <v>137.7098</v>
      </c>
      <c r="E1192">
        <f>[1]!S_DQ_Close(E$1,$A1192)</f>
        <v>114.75360000000001</v>
      </c>
    </row>
    <row r="1193" spans="1:5" x14ac:dyDescent="0.15">
      <c r="A1193" s="1">
        <v>40871</v>
      </c>
      <c r="B1193">
        <f>[1]!S_DQ_Close(B$1,$A1193)</f>
        <v>136.2079</v>
      </c>
      <c r="C1193">
        <f>[1]!S_DQ_Close(C$1,$A1193)</f>
        <v>137.9838</v>
      </c>
      <c r="D1193">
        <f>[1]!S_DQ_Close(D$1,$A1193)</f>
        <v>137.637</v>
      </c>
      <c r="E1193">
        <f>[1]!S_DQ_Close(E$1,$A1193)</f>
        <v>114.82259999999999</v>
      </c>
    </row>
    <row r="1194" spans="1:5" x14ac:dyDescent="0.15">
      <c r="A1194" s="1">
        <v>40872</v>
      </c>
      <c r="B1194">
        <f>[1]!S_DQ_Close(B$1,$A1194)</f>
        <v>136.24100000000001</v>
      </c>
      <c r="C1194">
        <f>[1]!S_DQ_Close(C$1,$A1194)</f>
        <v>138.03110000000001</v>
      </c>
      <c r="D1194">
        <f>[1]!S_DQ_Close(D$1,$A1194)</f>
        <v>137.67349999999999</v>
      </c>
      <c r="E1194">
        <f>[1]!S_DQ_Close(E$1,$A1194)</f>
        <v>114.83920000000001</v>
      </c>
    </row>
    <row r="1195" spans="1:5" x14ac:dyDescent="0.15">
      <c r="A1195" s="1">
        <v>40875</v>
      </c>
      <c r="B1195">
        <f>[1]!S_DQ_Close(B$1,$A1195)</f>
        <v>136.24639999999999</v>
      </c>
      <c r="C1195">
        <f>[1]!S_DQ_Close(C$1,$A1195)</f>
        <v>138.0223</v>
      </c>
      <c r="D1195">
        <f>[1]!S_DQ_Close(D$1,$A1195)</f>
        <v>137.56639999999999</v>
      </c>
      <c r="E1195">
        <f>[1]!S_DQ_Close(E$1,$A1195)</f>
        <v>114.91630000000001</v>
      </c>
    </row>
    <row r="1196" spans="1:5" x14ac:dyDescent="0.15">
      <c r="A1196" s="1">
        <v>40876</v>
      </c>
      <c r="B1196">
        <f>[1]!S_DQ_Close(B$1,$A1196)</f>
        <v>136.18819999999999</v>
      </c>
      <c r="C1196">
        <f>[1]!S_DQ_Close(C$1,$A1196)</f>
        <v>137.9545</v>
      </c>
      <c r="D1196">
        <f>[1]!S_DQ_Close(D$1,$A1196)</f>
        <v>137.5539</v>
      </c>
      <c r="E1196">
        <f>[1]!S_DQ_Close(E$1,$A1196)</f>
        <v>114.7625</v>
      </c>
    </row>
    <row r="1197" spans="1:5" x14ac:dyDescent="0.15">
      <c r="A1197" s="1">
        <v>40877</v>
      </c>
      <c r="B1197">
        <f>[1]!S_DQ_Close(B$1,$A1197)</f>
        <v>136.24170000000001</v>
      </c>
      <c r="C1197">
        <f>[1]!S_DQ_Close(C$1,$A1197)</f>
        <v>138.03229999999999</v>
      </c>
      <c r="D1197">
        <f>[1]!S_DQ_Close(D$1,$A1197)</f>
        <v>137.7012</v>
      </c>
      <c r="E1197">
        <f>[1]!S_DQ_Close(E$1,$A1197)</f>
        <v>114.75060000000001</v>
      </c>
    </row>
    <row r="1198" spans="1:5" x14ac:dyDescent="0.15">
      <c r="A1198" s="1">
        <v>40878</v>
      </c>
      <c r="B1198">
        <f>[1]!S_DQ_Close(B$1,$A1198)</f>
        <v>136.9435</v>
      </c>
      <c r="C1198">
        <f>[1]!S_DQ_Close(C$1,$A1198)</f>
        <v>138.8323</v>
      </c>
      <c r="D1198">
        <f>[1]!S_DQ_Close(D$1,$A1198)</f>
        <v>138.7209</v>
      </c>
      <c r="E1198">
        <f>[1]!S_DQ_Close(E$1,$A1198)</f>
        <v>115.6234</v>
      </c>
    </row>
    <row r="1199" spans="1:5" x14ac:dyDescent="0.15">
      <c r="A1199" s="1">
        <v>40879</v>
      </c>
      <c r="B1199">
        <f>[1]!S_DQ_Close(B$1,$A1199)</f>
        <v>137.1936</v>
      </c>
      <c r="C1199">
        <f>[1]!S_DQ_Close(C$1,$A1199)</f>
        <v>139.16120000000001</v>
      </c>
      <c r="D1199">
        <f>[1]!S_DQ_Close(D$1,$A1199)</f>
        <v>139.1156</v>
      </c>
      <c r="E1199">
        <f>[1]!S_DQ_Close(E$1,$A1199)</f>
        <v>115.8771</v>
      </c>
    </row>
    <row r="1200" spans="1:5" x14ac:dyDescent="0.15">
      <c r="A1200" s="1">
        <v>40882</v>
      </c>
      <c r="B1200">
        <f>[1]!S_DQ_Close(B$1,$A1200)</f>
        <v>137.27080000000001</v>
      </c>
      <c r="C1200">
        <f>[1]!S_DQ_Close(C$1,$A1200)</f>
        <v>139.2227</v>
      </c>
      <c r="D1200">
        <f>[1]!S_DQ_Close(D$1,$A1200)</f>
        <v>139.27350000000001</v>
      </c>
      <c r="E1200">
        <f>[1]!S_DQ_Close(E$1,$A1200)</f>
        <v>115.959</v>
      </c>
    </row>
    <row r="1201" spans="1:5" x14ac:dyDescent="0.15">
      <c r="A1201" s="1">
        <v>40883</v>
      </c>
      <c r="B1201">
        <f>[1]!S_DQ_Close(B$1,$A1201)</f>
        <v>137.22790000000001</v>
      </c>
      <c r="C1201">
        <f>[1]!S_DQ_Close(C$1,$A1201)</f>
        <v>139.2012</v>
      </c>
      <c r="D1201">
        <f>[1]!S_DQ_Close(D$1,$A1201)</f>
        <v>139.1447</v>
      </c>
      <c r="E1201">
        <f>[1]!S_DQ_Close(E$1,$A1201)</f>
        <v>115.88200000000001</v>
      </c>
    </row>
    <row r="1202" spans="1:5" x14ac:dyDescent="0.15">
      <c r="A1202" s="1">
        <v>40884</v>
      </c>
      <c r="B1202">
        <f>[1]!S_DQ_Close(B$1,$A1202)</f>
        <v>137.25749999999999</v>
      </c>
      <c r="C1202">
        <f>[1]!S_DQ_Close(C$1,$A1202)</f>
        <v>139.2482</v>
      </c>
      <c r="D1202">
        <f>[1]!S_DQ_Close(D$1,$A1202)</f>
        <v>139.0883</v>
      </c>
      <c r="E1202">
        <f>[1]!S_DQ_Close(E$1,$A1202)</f>
        <v>115.97369999999999</v>
      </c>
    </row>
    <row r="1203" spans="1:5" x14ac:dyDescent="0.15">
      <c r="A1203" s="1">
        <v>40885</v>
      </c>
      <c r="B1203">
        <f>[1]!S_DQ_Close(B$1,$A1203)</f>
        <v>137.29519999999999</v>
      </c>
      <c r="C1203">
        <f>[1]!S_DQ_Close(C$1,$A1203)</f>
        <v>139.2765</v>
      </c>
      <c r="D1203">
        <f>[1]!S_DQ_Close(D$1,$A1203)</f>
        <v>139.1097</v>
      </c>
      <c r="E1203">
        <f>[1]!S_DQ_Close(E$1,$A1203)</f>
        <v>116.0592</v>
      </c>
    </row>
    <row r="1204" spans="1:5" x14ac:dyDescent="0.15">
      <c r="A1204" s="1">
        <v>40886</v>
      </c>
      <c r="B1204">
        <f>[1]!S_DQ_Close(B$1,$A1204)</f>
        <v>137.3237</v>
      </c>
      <c r="C1204">
        <f>[1]!S_DQ_Close(C$1,$A1204)</f>
        <v>139.32900000000001</v>
      </c>
      <c r="D1204">
        <f>[1]!S_DQ_Close(D$1,$A1204)</f>
        <v>139.19720000000001</v>
      </c>
      <c r="E1204">
        <f>[1]!S_DQ_Close(E$1,$A1204)</f>
        <v>116.0412</v>
      </c>
    </row>
    <row r="1205" spans="1:5" x14ac:dyDescent="0.15">
      <c r="A1205" s="1">
        <v>40889</v>
      </c>
      <c r="B1205">
        <f>[1]!S_DQ_Close(B$1,$A1205)</f>
        <v>137.30940000000001</v>
      </c>
      <c r="C1205">
        <f>[1]!S_DQ_Close(C$1,$A1205)</f>
        <v>139.28620000000001</v>
      </c>
      <c r="D1205">
        <f>[1]!S_DQ_Close(D$1,$A1205)</f>
        <v>139.1352</v>
      </c>
      <c r="E1205">
        <f>[1]!S_DQ_Close(E$1,$A1205)</f>
        <v>116.0479</v>
      </c>
    </row>
    <row r="1206" spans="1:5" x14ac:dyDescent="0.15">
      <c r="A1206" s="1">
        <v>40890</v>
      </c>
      <c r="B1206">
        <f>[1]!S_DQ_Close(B$1,$A1206)</f>
        <v>137.2834</v>
      </c>
      <c r="C1206">
        <f>[1]!S_DQ_Close(C$1,$A1206)</f>
        <v>139.26679999999999</v>
      </c>
      <c r="D1206">
        <f>[1]!S_DQ_Close(D$1,$A1206)</f>
        <v>139.089</v>
      </c>
      <c r="E1206">
        <f>[1]!S_DQ_Close(E$1,$A1206)</f>
        <v>116.00790000000001</v>
      </c>
    </row>
    <row r="1207" spans="1:5" x14ac:dyDescent="0.15">
      <c r="A1207" s="1">
        <v>40891</v>
      </c>
      <c r="B1207">
        <f>[1]!S_DQ_Close(B$1,$A1207)</f>
        <v>137.28190000000001</v>
      </c>
      <c r="C1207">
        <f>[1]!S_DQ_Close(C$1,$A1207)</f>
        <v>139.2576</v>
      </c>
      <c r="D1207">
        <f>[1]!S_DQ_Close(D$1,$A1207)</f>
        <v>139.13990000000001</v>
      </c>
      <c r="E1207">
        <f>[1]!S_DQ_Close(E$1,$A1207)</f>
        <v>116.0193</v>
      </c>
    </row>
    <row r="1208" spans="1:5" x14ac:dyDescent="0.15">
      <c r="A1208" s="1">
        <v>40892</v>
      </c>
      <c r="B1208">
        <f>[1]!S_DQ_Close(B$1,$A1208)</f>
        <v>137.2791</v>
      </c>
      <c r="C1208">
        <f>[1]!S_DQ_Close(C$1,$A1208)</f>
        <v>139.28290000000001</v>
      </c>
      <c r="D1208">
        <f>[1]!S_DQ_Close(D$1,$A1208)</f>
        <v>139.1277</v>
      </c>
      <c r="E1208">
        <f>[1]!S_DQ_Close(E$1,$A1208)</f>
        <v>116.02679999999999</v>
      </c>
    </row>
    <row r="1209" spans="1:5" x14ac:dyDescent="0.15">
      <c r="A1209" s="1">
        <v>40893</v>
      </c>
      <c r="B1209">
        <f>[1]!S_DQ_Close(B$1,$A1209)</f>
        <v>137.3399</v>
      </c>
      <c r="C1209">
        <f>[1]!S_DQ_Close(C$1,$A1209)</f>
        <v>139.291</v>
      </c>
      <c r="D1209">
        <f>[1]!S_DQ_Close(D$1,$A1209)</f>
        <v>139.28700000000001</v>
      </c>
      <c r="E1209">
        <f>[1]!S_DQ_Close(E$1,$A1209)</f>
        <v>116.11150000000001</v>
      </c>
    </row>
    <row r="1210" spans="1:5" x14ac:dyDescent="0.15">
      <c r="A1210" s="1">
        <v>40896</v>
      </c>
      <c r="B1210">
        <f>[1]!S_DQ_Close(B$1,$A1210)</f>
        <v>137.39500000000001</v>
      </c>
      <c r="C1210">
        <f>[1]!S_DQ_Close(C$1,$A1210)</f>
        <v>139.3355</v>
      </c>
      <c r="D1210">
        <f>[1]!S_DQ_Close(D$1,$A1210)</f>
        <v>139.29560000000001</v>
      </c>
      <c r="E1210">
        <f>[1]!S_DQ_Close(E$1,$A1210)</f>
        <v>116.1982</v>
      </c>
    </row>
    <row r="1211" spans="1:5" x14ac:dyDescent="0.15">
      <c r="A1211" s="1">
        <v>40897</v>
      </c>
      <c r="B1211">
        <f>[1]!S_DQ_Close(B$1,$A1211)</f>
        <v>137.42310000000001</v>
      </c>
      <c r="C1211">
        <f>[1]!S_DQ_Close(C$1,$A1211)</f>
        <v>139.38239999999999</v>
      </c>
      <c r="D1211">
        <f>[1]!S_DQ_Close(D$1,$A1211)</f>
        <v>139.33099999999999</v>
      </c>
      <c r="E1211">
        <f>[1]!S_DQ_Close(E$1,$A1211)</f>
        <v>116.2201</v>
      </c>
    </row>
    <row r="1212" spans="1:5" x14ac:dyDescent="0.15">
      <c r="A1212" s="1">
        <v>40898</v>
      </c>
      <c r="B1212">
        <f>[1]!S_DQ_Close(B$1,$A1212)</f>
        <v>137.4101</v>
      </c>
      <c r="C1212">
        <f>[1]!S_DQ_Close(C$1,$A1212)</f>
        <v>139.38310000000001</v>
      </c>
      <c r="D1212">
        <f>[1]!S_DQ_Close(D$1,$A1212)</f>
        <v>139.30879999999999</v>
      </c>
      <c r="E1212">
        <f>[1]!S_DQ_Close(E$1,$A1212)</f>
        <v>116.197</v>
      </c>
    </row>
    <row r="1213" spans="1:5" x14ac:dyDescent="0.15">
      <c r="A1213" s="1">
        <v>40899</v>
      </c>
      <c r="B1213">
        <f>[1]!S_DQ_Close(B$1,$A1213)</f>
        <v>137.4196</v>
      </c>
      <c r="C1213">
        <f>[1]!S_DQ_Close(C$1,$A1213)</f>
        <v>139.3954</v>
      </c>
      <c r="D1213">
        <f>[1]!S_DQ_Close(D$1,$A1213)</f>
        <v>139.3151</v>
      </c>
      <c r="E1213">
        <f>[1]!S_DQ_Close(E$1,$A1213)</f>
        <v>116.2246</v>
      </c>
    </row>
    <row r="1214" spans="1:5" x14ac:dyDescent="0.15">
      <c r="A1214" s="1">
        <v>40900</v>
      </c>
      <c r="B1214">
        <f>[1]!S_DQ_Close(B$1,$A1214)</f>
        <v>137.42250000000001</v>
      </c>
      <c r="C1214">
        <f>[1]!S_DQ_Close(C$1,$A1214)</f>
        <v>139.37350000000001</v>
      </c>
      <c r="D1214">
        <f>[1]!S_DQ_Close(D$1,$A1214)</f>
        <v>139.2989</v>
      </c>
      <c r="E1214">
        <f>[1]!S_DQ_Close(E$1,$A1214)</f>
        <v>116.23609999999999</v>
      </c>
    </row>
    <row r="1215" spans="1:5" x14ac:dyDescent="0.15">
      <c r="A1215" s="1">
        <v>40903</v>
      </c>
      <c r="B1215">
        <f>[1]!S_DQ_Close(B$1,$A1215)</f>
        <v>137.50040000000001</v>
      </c>
      <c r="C1215">
        <f>[1]!S_DQ_Close(C$1,$A1215)</f>
        <v>139.44720000000001</v>
      </c>
      <c r="D1215">
        <f>[1]!S_DQ_Close(D$1,$A1215)</f>
        <v>139.42750000000001</v>
      </c>
      <c r="E1215">
        <f>[1]!S_DQ_Close(E$1,$A1215)</f>
        <v>116.3266</v>
      </c>
    </row>
    <row r="1216" spans="1:5" x14ac:dyDescent="0.15">
      <c r="A1216" s="1">
        <v>40904</v>
      </c>
      <c r="B1216">
        <f>[1]!S_DQ_Close(B$1,$A1216)</f>
        <v>137.52359999999999</v>
      </c>
      <c r="C1216">
        <f>[1]!S_DQ_Close(C$1,$A1216)</f>
        <v>139.4657</v>
      </c>
      <c r="D1216">
        <f>[1]!S_DQ_Close(D$1,$A1216)</f>
        <v>139.46619999999999</v>
      </c>
      <c r="E1216">
        <f>[1]!S_DQ_Close(E$1,$A1216)</f>
        <v>116.3536</v>
      </c>
    </row>
    <row r="1217" spans="1:5" x14ac:dyDescent="0.15">
      <c r="A1217" s="1">
        <v>40905</v>
      </c>
      <c r="B1217">
        <f>[1]!S_DQ_Close(B$1,$A1217)</f>
        <v>137.5453</v>
      </c>
      <c r="C1217">
        <f>[1]!S_DQ_Close(C$1,$A1217)</f>
        <v>139.50120000000001</v>
      </c>
      <c r="D1217">
        <f>[1]!S_DQ_Close(D$1,$A1217)</f>
        <v>139.46850000000001</v>
      </c>
      <c r="E1217">
        <f>[1]!S_DQ_Close(E$1,$A1217)</f>
        <v>116.38120000000001</v>
      </c>
    </row>
    <row r="1218" spans="1:5" x14ac:dyDescent="0.15">
      <c r="A1218" s="1">
        <v>40906</v>
      </c>
      <c r="B1218">
        <f>[1]!S_DQ_Close(B$1,$A1218)</f>
        <v>137.60570000000001</v>
      </c>
      <c r="C1218">
        <f>[1]!S_DQ_Close(C$1,$A1218)</f>
        <v>139.5728</v>
      </c>
      <c r="D1218">
        <f>[1]!S_DQ_Close(D$1,$A1218)</f>
        <v>139.58199999999999</v>
      </c>
      <c r="E1218">
        <f>[1]!S_DQ_Close(E$1,$A1218)</f>
        <v>116.41119999999999</v>
      </c>
    </row>
    <row r="1219" spans="1:5" x14ac:dyDescent="0.15">
      <c r="A1219" s="1">
        <v>40907</v>
      </c>
      <c r="B1219">
        <f>[1]!S_DQ_Close(B$1,$A1219)</f>
        <v>137.6696</v>
      </c>
      <c r="C1219">
        <f>[1]!S_DQ_Close(C$1,$A1219)</f>
        <v>139.59309999999999</v>
      </c>
      <c r="D1219">
        <f>[1]!S_DQ_Close(D$1,$A1219)</f>
        <v>139.72659999999999</v>
      </c>
      <c r="E1219">
        <f>[1]!S_DQ_Close(E$1,$A1219)</f>
        <v>116.5073</v>
      </c>
    </row>
    <row r="1220" spans="1:5" x14ac:dyDescent="0.15">
      <c r="A1220" s="1">
        <v>40912</v>
      </c>
      <c r="B1220">
        <f>[1]!S_DQ_Close(B$1,$A1220)</f>
        <v>137.75049999999999</v>
      </c>
      <c r="C1220">
        <f>[1]!S_DQ_Close(C$1,$A1220)</f>
        <v>139.69919999999999</v>
      </c>
      <c r="D1220">
        <f>[1]!S_DQ_Close(D$1,$A1220)</f>
        <v>139.75540000000001</v>
      </c>
      <c r="E1220">
        <f>[1]!S_DQ_Close(E$1,$A1220)</f>
        <v>116.6122</v>
      </c>
    </row>
    <row r="1221" spans="1:5" x14ac:dyDescent="0.15">
      <c r="A1221" s="1">
        <v>40913</v>
      </c>
      <c r="B1221">
        <f>[1]!S_DQ_Close(B$1,$A1221)</f>
        <v>137.77969999999999</v>
      </c>
      <c r="C1221">
        <f>[1]!S_DQ_Close(C$1,$A1221)</f>
        <v>139.66220000000001</v>
      </c>
      <c r="D1221">
        <f>[1]!S_DQ_Close(D$1,$A1221)</f>
        <v>139.7878</v>
      </c>
      <c r="E1221">
        <f>[1]!S_DQ_Close(E$1,$A1221)</f>
        <v>116.7529</v>
      </c>
    </row>
    <row r="1222" spans="1:5" x14ac:dyDescent="0.15">
      <c r="A1222" s="1">
        <v>40914</v>
      </c>
      <c r="B1222">
        <f>[1]!S_DQ_Close(B$1,$A1222)</f>
        <v>137.94030000000001</v>
      </c>
      <c r="C1222">
        <f>[1]!S_DQ_Close(C$1,$A1222)</f>
        <v>139.76949999999999</v>
      </c>
      <c r="D1222">
        <f>[1]!S_DQ_Close(D$1,$A1222)</f>
        <v>140.01169999999999</v>
      </c>
      <c r="E1222">
        <f>[1]!S_DQ_Close(E$1,$A1222)</f>
        <v>116.9911</v>
      </c>
    </row>
    <row r="1223" spans="1:5" x14ac:dyDescent="0.15">
      <c r="A1223" s="1">
        <v>40917</v>
      </c>
      <c r="B1223">
        <f>[1]!S_DQ_Close(B$1,$A1223)</f>
        <v>138.0787</v>
      </c>
      <c r="C1223">
        <f>[1]!S_DQ_Close(C$1,$A1223)</f>
        <v>139.93680000000001</v>
      </c>
      <c r="D1223">
        <f>[1]!S_DQ_Close(D$1,$A1223)</f>
        <v>140.07660000000001</v>
      </c>
      <c r="E1223">
        <f>[1]!S_DQ_Close(E$1,$A1223)</f>
        <v>117.27589999999999</v>
      </c>
    </row>
    <row r="1224" spans="1:5" x14ac:dyDescent="0.15">
      <c r="A1224" s="1">
        <v>40918</v>
      </c>
      <c r="B1224">
        <f>[1]!S_DQ_Close(B$1,$A1224)</f>
        <v>138.2397</v>
      </c>
      <c r="C1224">
        <f>[1]!S_DQ_Close(C$1,$A1224)</f>
        <v>140.06059999999999</v>
      </c>
      <c r="D1224">
        <f>[1]!S_DQ_Close(D$1,$A1224)</f>
        <v>140.1086</v>
      </c>
      <c r="E1224">
        <f>[1]!S_DQ_Close(E$1,$A1224)</f>
        <v>117.6396</v>
      </c>
    </row>
    <row r="1225" spans="1:5" x14ac:dyDescent="0.15">
      <c r="A1225" s="1">
        <v>40919</v>
      </c>
      <c r="B1225">
        <f>[1]!S_DQ_Close(B$1,$A1225)</f>
        <v>138.27500000000001</v>
      </c>
      <c r="C1225">
        <f>[1]!S_DQ_Close(C$1,$A1225)</f>
        <v>139.99520000000001</v>
      </c>
      <c r="D1225">
        <f>[1]!S_DQ_Close(D$1,$A1225)</f>
        <v>140.01429999999999</v>
      </c>
      <c r="E1225">
        <f>[1]!S_DQ_Close(E$1,$A1225)</f>
        <v>117.93089999999999</v>
      </c>
    </row>
    <row r="1226" spans="1:5" x14ac:dyDescent="0.15">
      <c r="A1226" s="1">
        <v>40920</v>
      </c>
      <c r="B1226">
        <f>[1]!S_DQ_Close(B$1,$A1226)</f>
        <v>138.33369999999999</v>
      </c>
      <c r="C1226">
        <f>[1]!S_DQ_Close(C$1,$A1226)</f>
        <v>139.9425</v>
      </c>
      <c r="D1226">
        <f>[1]!S_DQ_Close(D$1,$A1226)</f>
        <v>140.05760000000001</v>
      </c>
      <c r="E1226">
        <f>[1]!S_DQ_Close(E$1,$A1226)</f>
        <v>118.1944</v>
      </c>
    </row>
    <row r="1227" spans="1:5" x14ac:dyDescent="0.15">
      <c r="A1227" s="1">
        <v>40921</v>
      </c>
      <c r="B1227">
        <f>[1]!S_DQ_Close(B$1,$A1227)</f>
        <v>138.31649999999999</v>
      </c>
      <c r="C1227">
        <f>[1]!S_DQ_Close(C$1,$A1227)</f>
        <v>139.8784</v>
      </c>
      <c r="D1227">
        <f>[1]!S_DQ_Close(D$1,$A1227)</f>
        <v>140.03880000000001</v>
      </c>
      <c r="E1227">
        <f>[1]!S_DQ_Close(E$1,$A1227)</f>
        <v>118.1619</v>
      </c>
    </row>
    <row r="1228" spans="1:5" x14ac:dyDescent="0.15">
      <c r="A1228" s="1">
        <v>40924</v>
      </c>
      <c r="B1228">
        <f>[1]!S_DQ_Close(B$1,$A1228)</f>
        <v>138.3159</v>
      </c>
      <c r="C1228">
        <f>[1]!S_DQ_Close(C$1,$A1228)</f>
        <v>139.8792</v>
      </c>
      <c r="D1228">
        <f>[1]!S_DQ_Close(D$1,$A1228)</f>
        <v>139.9708</v>
      </c>
      <c r="E1228">
        <f>[1]!S_DQ_Close(E$1,$A1228)</f>
        <v>118.2007</v>
      </c>
    </row>
    <row r="1229" spans="1:5" x14ac:dyDescent="0.15">
      <c r="A1229" s="1">
        <v>40925</v>
      </c>
      <c r="B1229">
        <f>[1]!S_DQ_Close(B$1,$A1229)</f>
        <v>138.35220000000001</v>
      </c>
      <c r="C1229">
        <f>[1]!S_DQ_Close(C$1,$A1229)</f>
        <v>139.93379999999999</v>
      </c>
      <c r="D1229">
        <f>[1]!S_DQ_Close(D$1,$A1229)</f>
        <v>140.06219999999999</v>
      </c>
      <c r="E1229">
        <f>[1]!S_DQ_Close(E$1,$A1229)</f>
        <v>118.206</v>
      </c>
    </row>
    <row r="1230" spans="1:5" x14ac:dyDescent="0.15">
      <c r="A1230" s="1">
        <v>40926</v>
      </c>
      <c r="B1230">
        <f>[1]!S_DQ_Close(B$1,$A1230)</f>
        <v>138.34209999999999</v>
      </c>
      <c r="C1230">
        <f>[1]!S_DQ_Close(C$1,$A1230)</f>
        <v>139.90100000000001</v>
      </c>
      <c r="D1230">
        <f>[1]!S_DQ_Close(D$1,$A1230)</f>
        <v>140.09739999999999</v>
      </c>
      <c r="E1230">
        <f>[1]!S_DQ_Close(E$1,$A1230)</f>
        <v>118.1985</v>
      </c>
    </row>
    <row r="1231" spans="1:5" x14ac:dyDescent="0.15">
      <c r="A1231" s="1">
        <v>40927</v>
      </c>
      <c r="B1231">
        <f>[1]!S_DQ_Close(B$1,$A1231)</f>
        <v>138.43879999999999</v>
      </c>
      <c r="C1231">
        <f>[1]!S_DQ_Close(C$1,$A1231)</f>
        <v>139.98330000000001</v>
      </c>
      <c r="D1231">
        <f>[1]!S_DQ_Close(D$1,$A1231)</f>
        <v>140.26519999999999</v>
      </c>
      <c r="E1231">
        <f>[1]!S_DQ_Close(E$1,$A1231)</f>
        <v>118.27889999999999</v>
      </c>
    </row>
    <row r="1232" spans="1:5" x14ac:dyDescent="0.15">
      <c r="A1232" s="1">
        <v>40928</v>
      </c>
      <c r="B1232">
        <f>[1]!S_DQ_Close(B$1,$A1232)</f>
        <v>138.4974</v>
      </c>
      <c r="C1232">
        <f>[1]!S_DQ_Close(C$1,$A1232)</f>
        <v>140.0677</v>
      </c>
      <c r="D1232">
        <f>[1]!S_DQ_Close(D$1,$A1232)</f>
        <v>140.29830000000001</v>
      </c>
      <c r="E1232">
        <f>[1]!S_DQ_Close(E$1,$A1232)</f>
        <v>118.3103</v>
      </c>
    </row>
    <row r="1233" spans="1:5" x14ac:dyDescent="0.15">
      <c r="A1233" s="1">
        <v>40938</v>
      </c>
      <c r="B1233">
        <f>[1]!S_DQ_Close(B$1,$A1233)</f>
        <v>138.70310000000001</v>
      </c>
      <c r="C1233">
        <f>[1]!S_DQ_Close(C$1,$A1233)</f>
        <v>140.23650000000001</v>
      </c>
      <c r="D1233">
        <f>[1]!S_DQ_Close(D$1,$A1233)</f>
        <v>140.3322</v>
      </c>
      <c r="E1233">
        <f>[1]!S_DQ_Close(E$1,$A1233)</f>
        <v>118.6416</v>
      </c>
    </row>
    <row r="1234" spans="1:5" x14ac:dyDescent="0.15">
      <c r="A1234" s="1">
        <v>40939</v>
      </c>
      <c r="B1234">
        <f>[1]!S_DQ_Close(B$1,$A1234)</f>
        <v>138.76390000000001</v>
      </c>
      <c r="C1234">
        <f>[1]!S_DQ_Close(C$1,$A1234)</f>
        <v>140.26560000000001</v>
      </c>
      <c r="D1234">
        <f>[1]!S_DQ_Close(D$1,$A1234)</f>
        <v>140.3288</v>
      </c>
      <c r="E1234">
        <f>[1]!S_DQ_Close(E$1,$A1234)</f>
        <v>118.7898</v>
      </c>
    </row>
    <row r="1235" spans="1:5" x14ac:dyDescent="0.15">
      <c r="A1235" s="1">
        <v>40940</v>
      </c>
      <c r="B1235">
        <f>[1]!S_DQ_Close(B$1,$A1235)</f>
        <v>138.67840000000001</v>
      </c>
      <c r="C1235">
        <f>[1]!S_DQ_Close(C$1,$A1235)</f>
        <v>140.18170000000001</v>
      </c>
      <c r="D1235">
        <f>[1]!S_DQ_Close(D$1,$A1235)</f>
        <v>140.1174</v>
      </c>
      <c r="E1235">
        <f>[1]!S_DQ_Close(E$1,$A1235)</f>
        <v>118.72839999999999</v>
      </c>
    </row>
    <row r="1236" spans="1:5" x14ac:dyDescent="0.15">
      <c r="A1236" s="1">
        <v>40941</v>
      </c>
      <c r="B1236">
        <f>[1]!S_DQ_Close(B$1,$A1236)</f>
        <v>138.64420000000001</v>
      </c>
      <c r="C1236">
        <f>[1]!S_DQ_Close(C$1,$A1236)</f>
        <v>140.14699999999999</v>
      </c>
      <c r="D1236">
        <f>[1]!S_DQ_Close(D$1,$A1236)</f>
        <v>140.03219999999999</v>
      </c>
      <c r="E1236">
        <f>[1]!S_DQ_Close(E$1,$A1236)</f>
        <v>118.6901</v>
      </c>
    </row>
    <row r="1237" spans="1:5" x14ac:dyDescent="0.15">
      <c r="A1237" s="1">
        <v>40942</v>
      </c>
      <c r="B1237">
        <f>[1]!S_DQ_Close(B$1,$A1237)</f>
        <v>138.67320000000001</v>
      </c>
      <c r="C1237">
        <f>[1]!S_DQ_Close(C$1,$A1237)</f>
        <v>140.2029</v>
      </c>
      <c r="D1237">
        <f>[1]!S_DQ_Close(D$1,$A1237)</f>
        <v>140.07929999999999</v>
      </c>
      <c r="E1237">
        <f>[1]!S_DQ_Close(E$1,$A1237)</f>
        <v>118.66849999999999</v>
      </c>
    </row>
    <row r="1238" spans="1:5" x14ac:dyDescent="0.15">
      <c r="A1238" s="1">
        <v>40945</v>
      </c>
      <c r="B1238">
        <f>[1]!S_DQ_Close(B$1,$A1238)</f>
        <v>138.61359999999999</v>
      </c>
      <c r="C1238">
        <f>[1]!S_DQ_Close(C$1,$A1238)</f>
        <v>140.11760000000001</v>
      </c>
      <c r="D1238">
        <f>[1]!S_DQ_Close(D$1,$A1238)</f>
        <v>139.84309999999999</v>
      </c>
      <c r="E1238">
        <f>[1]!S_DQ_Close(E$1,$A1238)</f>
        <v>118.6812</v>
      </c>
    </row>
    <row r="1239" spans="1:5" x14ac:dyDescent="0.15">
      <c r="A1239" s="1">
        <v>40946</v>
      </c>
      <c r="B1239">
        <f>[1]!S_DQ_Close(B$1,$A1239)</f>
        <v>138.59049999999999</v>
      </c>
      <c r="C1239">
        <f>[1]!S_DQ_Close(C$1,$A1239)</f>
        <v>140.0497</v>
      </c>
      <c r="D1239">
        <f>[1]!S_DQ_Close(D$1,$A1239)</f>
        <v>139.84729999999999</v>
      </c>
      <c r="E1239">
        <f>[1]!S_DQ_Close(E$1,$A1239)</f>
        <v>118.64100000000001</v>
      </c>
    </row>
    <row r="1240" spans="1:5" x14ac:dyDescent="0.15">
      <c r="A1240" s="1">
        <v>40947</v>
      </c>
      <c r="B1240">
        <f>[1]!S_DQ_Close(B$1,$A1240)</f>
        <v>138.46010000000001</v>
      </c>
      <c r="C1240">
        <f>[1]!S_DQ_Close(C$1,$A1240)</f>
        <v>139.88149999999999</v>
      </c>
      <c r="D1240">
        <f>[1]!S_DQ_Close(D$1,$A1240)</f>
        <v>139.66239999999999</v>
      </c>
      <c r="E1240">
        <f>[1]!S_DQ_Close(E$1,$A1240)</f>
        <v>118.4881</v>
      </c>
    </row>
    <row r="1241" spans="1:5" x14ac:dyDescent="0.15">
      <c r="A1241" s="1">
        <v>40948</v>
      </c>
      <c r="B1241">
        <f>[1]!S_DQ_Close(B$1,$A1241)</f>
        <v>138.36590000000001</v>
      </c>
      <c r="C1241">
        <f>[1]!S_DQ_Close(C$1,$A1241)</f>
        <v>139.82050000000001</v>
      </c>
      <c r="D1241">
        <f>[1]!S_DQ_Close(D$1,$A1241)</f>
        <v>139.47399999999999</v>
      </c>
      <c r="E1241">
        <f>[1]!S_DQ_Close(E$1,$A1241)</f>
        <v>118.3463</v>
      </c>
    </row>
    <row r="1242" spans="1:5" x14ac:dyDescent="0.15">
      <c r="A1242" s="1">
        <v>40949</v>
      </c>
      <c r="B1242">
        <f>[1]!S_DQ_Close(B$1,$A1242)</f>
        <v>138.40459999999999</v>
      </c>
      <c r="C1242">
        <f>[1]!S_DQ_Close(C$1,$A1242)</f>
        <v>139.85040000000001</v>
      </c>
      <c r="D1242">
        <f>[1]!S_DQ_Close(D$1,$A1242)</f>
        <v>139.5771</v>
      </c>
      <c r="E1242">
        <f>[1]!S_DQ_Close(E$1,$A1242)</f>
        <v>118.3703</v>
      </c>
    </row>
    <row r="1243" spans="1:5" x14ac:dyDescent="0.15">
      <c r="A1243" s="1">
        <v>40952</v>
      </c>
      <c r="B1243">
        <f>[1]!S_DQ_Close(B$1,$A1243)</f>
        <v>138.52610000000001</v>
      </c>
      <c r="C1243">
        <f>[1]!S_DQ_Close(C$1,$A1243)</f>
        <v>139.99250000000001</v>
      </c>
      <c r="D1243">
        <f>[1]!S_DQ_Close(D$1,$A1243)</f>
        <v>139.7304</v>
      </c>
      <c r="E1243">
        <f>[1]!S_DQ_Close(E$1,$A1243)</f>
        <v>118.5067</v>
      </c>
    </row>
    <row r="1244" spans="1:5" x14ac:dyDescent="0.15">
      <c r="A1244" s="1">
        <v>40953</v>
      </c>
      <c r="B1244">
        <f>[1]!S_DQ_Close(B$1,$A1244)</f>
        <v>138.54159999999999</v>
      </c>
      <c r="C1244">
        <f>[1]!S_DQ_Close(C$1,$A1244)</f>
        <v>139.97909999999999</v>
      </c>
      <c r="D1244">
        <f>[1]!S_DQ_Close(D$1,$A1244)</f>
        <v>139.77680000000001</v>
      </c>
      <c r="E1244">
        <f>[1]!S_DQ_Close(E$1,$A1244)</f>
        <v>118.5317</v>
      </c>
    </row>
    <row r="1245" spans="1:5" x14ac:dyDescent="0.15">
      <c r="A1245" s="1">
        <v>40954</v>
      </c>
      <c r="B1245">
        <f>[1]!S_DQ_Close(B$1,$A1245)</f>
        <v>138.47030000000001</v>
      </c>
      <c r="C1245">
        <f>[1]!S_DQ_Close(C$1,$A1245)</f>
        <v>139.8991</v>
      </c>
      <c r="D1245">
        <f>[1]!S_DQ_Close(D$1,$A1245)</f>
        <v>139.62</v>
      </c>
      <c r="E1245">
        <f>[1]!S_DQ_Close(E$1,$A1245)</f>
        <v>118.45489999999999</v>
      </c>
    </row>
    <row r="1246" spans="1:5" x14ac:dyDescent="0.15">
      <c r="A1246" s="1">
        <v>40955</v>
      </c>
      <c r="B1246">
        <f>[1]!S_DQ_Close(B$1,$A1246)</f>
        <v>138.4068</v>
      </c>
      <c r="C1246">
        <f>[1]!S_DQ_Close(C$1,$A1246)</f>
        <v>139.78030000000001</v>
      </c>
      <c r="D1246">
        <f>[1]!S_DQ_Close(D$1,$A1246)</f>
        <v>139.6028</v>
      </c>
      <c r="E1246">
        <f>[1]!S_DQ_Close(E$1,$A1246)</f>
        <v>118.3614</v>
      </c>
    </row>
    <row r="1247" spans="1:5" x14ac:dyDescent="0.15">
      <c r="A1247" s="1">
        <v>40956</v>
      </c>
      <c r="B1247">
        <f>[1]!S_DQ_Close(B$1,$A1247)</f>
        <v>138.33320000000001</v>
      </c>
      <c r="C1247">
        <f>[1]!S_DQ_Close(C$1,$A1247)</f>
        <v>139.714</v>
      </c>
      <c r="D1247">
        <f>[1]!S_DQ_Close(D$1,$A1247)</f>
        <v>139.52019999999999</v>
      </c>
      <c r="E1247">
        <f>[1]!S_DQ_Close(E$1,$A1247)</f>
        <v>118.2257</v>
      </c>
    </row>
    <row r="1248" spans="1:5" x14ac:dyDescent="0.15">
      <c r="A1248" s="1">
        <v>40959</v>
      </c>
      <c r="B1248">
        <f>[1]!S_DQ_Close(B$1,$A1248)</f>
        <v>138.53980000000001</v>
      </c>
      <c r="C1248">
        <f>[1]!S_DQ_Close(C$1,$A1248)</f>
        <v>139.92679999999999</v>
      </c>
      <c r="D1248">
        <f>[1]!S_DQ_Close(D$1,$A1248)</f>
        <v>139.77289999999999</v>
      </c>
      <c r="E1248">
        <f>[1]!S_DQ_Close(E$1,$A1248)</f>
        <v>118.5291</v>
      </c>
    </row>
    <row r="1249" spans="1:5" x14ac:dyDescent="0.15">
      <c r="A1249" s="1">
        <v>40960</v>
      </c>
      <c r="B1249">
        <f>[1]!S_DQ_Close(B$1,$A1249)</f>
        <v>138.50819999999999</v>
      </c>
      <c r="C1249">
        <f>[1]!S_DQ_Close(C$1,$A1249)</f>
        <v>139.82640000000001</v>
      </c>
      <c r="D1249">
        <f>[1]!S_DQ_Close(D$1,$A1249)</f>
        <v>139.7629</v>
      </c>
      <c r="E1249">
        <f>[1]!S_DQ_Close(E$1,$A1249)</f>
        <v>118.5519</v>
      </c>
    </row>
    <row r="1250" spans="1:5" x14ac:dyDescent="0.15">
      <c r="A1250" s="1">
        <v>40961</v>
      </c>
      <c r="B1250">
        <f>[1]!S_DQ_Close(B$1,$A1250)</f>
        <v>138.50890000000001</v>
      </c>
      <c r="C1250">
        <f>[1]!S_DQ_Close(C$1,$A1250)</f>
        <v>139.8158</v>
      </c>
      <c r="D1250">
        <f>[1]!S_DQ_Close(D$1,$A1250)</f>
        <v>139.7079</v>
      </c>
      <c r="E1250">
        <f>[1]!S_DQ_Close(E$1,$A1250)</f>
        <v>118.5688</v>
      </c>
    </row>
    <row r="1251" spans="1:5" x14ac:dyDescent="0.15">
      <c r="A1251" s="1">
        <v>40962</v>
      </c>
      <c r="B1251">
        <f>[1]!S_DQ_Close(B$1,$A1251)</f>
        <v>138.53219999999999</v>
      </c>
      <c r="C1251">
        <f>[1]!S_DQ_Close(C$1,$A1251)</f>
        <v>139.84010000000001</v>
      </c>
      <c r="D1251">
        <f>[1]!S_DQ_Close(D$1,$A1251)</f>
        <v>139.72239999999999</v>
      </c>
      <c r="E1251">
        <f>[1]!S_DQ_Close(E$1,$A1251)</f>
        <v>118.6208</v>
      </c>
    </row>
    <row r="1252" spans="1:5" x14ac:dyDescent="0.15">
      <c r="A1252" s="1">
        <v>40963</v>
      </c>
      <c r="B1252">
        <f>[1]!S_DQ_Close(B$1,$A1252)</f>
        <v>138.5573</v>
      </c>
      <c r="C1252">
        <f>[1]!S_DQ_Close(C$1,$A1252)</f>
        <v>139.85579999999999</v>
      </c>
      <c r="D1252">
        <f>[1]!S_DQ_Close(D$1,$A1252)</f>
        <v>139.76249999999999</v>
      </c>
      <c r="E1252">
        <f>[1]!S_DQ_Close(E$1,$A1252)</f>
        <v>118.6628</v>
      </c>
    </row>
    <row r="1253" spans="1:5" x14ac:dyDescent="0.15">
      <c r="A1253" s="1">
        <v>40966</v>
      </c>
      <c r="B1253">
        <f>[1]!S_DQ_Close(B$1,$A1253)</f>
        <v>138.49250000000001</v>
      </c>
      <c r="C1253">
        <f>[1]!S_DQ_Close(C$1,$A1253)</f>
        <v>139.7062</v>
      </c>
      <c r="D1253">
        <f>[1]!S_DQ_Close(D$1,$A1253)</f>
        <v>139.5772</v>
      </c>
      <c r="E1253">
        <f>[1]!S_DQ_Close(E$1,$A1253)</f>
        <v>118.693</v>
      </c>
    </row>
    <row r="1254" spans="1:5" x14ac:dyDescent="0.15">
      <c r="A1254" s="1">
        <v>40967</v>
      </c>
      <c r="B1254">
        <f>[1]!S_DQ_Close(B$1,$A1254)</f>
        <v>138.46600000000001</v>
      </c>
      <c r="C1254">
        <f>[1]!S_DQ_Close(C$1,$A1254)</f>
        <v>139.65440000000001</v>
      </c>
      <c r="D1254">
        <f>[1]!S_DQ_Close(D$1,$A1254)</f>
        <v>139.57769999999999</v>
      </c>
      <c r="E1254">
        <f>[1]!S_DQ_Close(E$1,$A1254)</f>
        <v>118.6418</v>
      </c>
    </row>
    <row r="1255" spans="1:5" x14ac:dyDescent="0.15">
      <c r="A1255" s="1">
        <v>40968</v>
      </c>
      <c r="B1255">
        <f>[1]!S_DQ_Close(B$1,$A1255)</f>
        <v>138.45339999999999</v>
      </c>
      <c r="C1255">
        <f>[1]!S_DQ_Close(C$1,$A1255)</f>
        <v>139.64250000000001</v>
      </c>
      <c r="D1255">
        <f>[1]!S_DQ_Close(D$1,$A1255)</f>
        <v>139.65790000000001</v>
      </c>
      <c r="E1255">
        <f>[1]!S_DQ_Close(E$1,$A1255)</f>
        <v>118.50539999999999</v>
      </c>
    </row>
    <row r="1256" spans="1:5" x14ac:dyDescent="0.15">
      <c r="A1256" s="1">
        <v>40969</v>
      </c>
      <c r="B1256">
        <f>[1]!S_DQ_Close(B$1,$A1256)</f>
        <v>138.46780000000001</v>
      </c>
      <c r="C1256">
        <f>[1]!S_DQ_Close(C$1,$A1256)</f>
        <v>139.6943</v>
      </c>
      <c r="D1256">
        <f>[1]!S_DQ_Close(D$1,$A1256)</f>
        <v>139.6267</v>
      </c>
      <c r="E1256">
        <f>[1]!S_DQ_Close(E$1,$A1256)</f>
        <v>118.5244</v>
      </c>
    </row>
    <row r="1257" spans="1:5" x14ac:dyDescent="0.15">
      <c r="A1257" s="1">
        <v>40970</v>
      </c>
      <c r="B1257">
        <f>[1]!S_DQ_Close(B$1,$A1257)</f>
        <v>138.4597</v>
      </c>
      <c r="C1257">
        <f>[1]!S_DQ_Close(C$1,$A1257)</f>
        <v>139.7037</v>
      </c>
      <c r="D1257">
        <f>[1]!S_DQ_Close(D$1,$A1257)</f>
        <v>139.52809999999999</v>
      </c>
      <c r="E1257">
        <f>[1]!S_DQ_Close(E$1,$A1257)</f>
        <v>118.5164</v>
      </c>
    </row>
    <row r="1258" spans="1:5" x14ac:dyDescent="0.15">
      <c r="A1258" s="1">
        <v>40973</v>
      </c>
      <c r="B1258">
        <f>[1]!S_DQ_Close(B$1,$A1258)</f>
        <v>138.46090000000001</v>
      </c>
      <c r="C1258">
        <f>[1]!S_DQ_Close(C$1,$A1258)</f>
        <v>139.6884</v>
      </c>
      <c r="D1258">
        <f>[1]!S_DQ_Close(D$1,$A1258)</f>
        <v>139.54560000000001</v>
      </c>
      <c r="E1258">
        <f>[1]!S_DQ_Close(E$1,$A1258)</f>
        <v>118.50230000000001</v>
      </c>
    </row>
    <row r="1259" spans="1:5" x14ac:dyDescent="0.15">
      <c r="A1259" s="1">
        <v>40974</v>
      </c>
      <c r="B1259">
        <f>[1]!S_DQ_Close(B$1,$A1259)</f>
        <v>138.5172</v>
      </c>
      <c r="C1259">
        <f>[1]!S_DQ_Close(C$1,$A1259)</f>
        <v>139.7585</v>
      </c>
      <c r="D1259">
        <f>[1]!S_DQ_Close(D$1,$A1259)</f>
        <v>139.67660000000001</v>
      </c>
      <c r="E1259">
        <f>[1]!S_DQ_Close(E$1,$A1259)</f>
        <v>118.5172</v>
      </c>
    </row>
    <row r="1260" spans="1:5" x14ac:dyDescent="0.15">
      <c r="A1260" s="1">
        <v>40975</v>
      </c>
      <c r="B1260">
        <f>[1]!S_DQ_Close(B$1,$A1260)</f>
        <v>138.57820000000001</v>
      </c>
      <c r="C1260">
        <f>[1]!S_DQ_Close(C$1,$A1260)</f>
        <v>139.84639999999999</v>
      </c>
      <c r="D1260">
        <f>[1]!S_DQ_Close(D$1,$A1260)</f>
        <v>139.8099</v>
      </c>
      <c r="E1260">
        <f>[1]!S_DQ_Close(E$1,$A1260)</f>
        <v>118.54649999999999</v>
      </c>
    </row>
    <row r="1261" spans="1:5" x14ac:dyDescent="0.15">
      <c r="A1261" s="1">
        <v>40976</v>
      </c>
      <c r="B1261">
        <f>[1]!S_DQ_Close(B$1,$A1261)</f>
        <v>138.63390000000001</v>
      </c>
      <c r="C1261">
        <f>[1]!S_DQ_Close(C$1,$A1261)</f>
        <v>139.91669999999999</v>
      </c>
      <c r="D1261">
        <f>[1]!S_DQ_Close(D$1,$A1261)</f>
        <v>139.8569</v>
      </c>
      <c r="E1261">
        <f>[1]!S_DQ_Close(E$1,$A1261)</f>
        <v>118.62820000000001</v>
      </c>
    </row>
    <row r="1262" spans="1:5" x14ac:dyDescent="0.15">
      <c r="A1262" s="1">
        <v>40977</v>
      </c>
      <c r="B1262">
        <f>[1]!S_DQ_Close(B$1,$A1262)</f>
        <v>138.654</v>
      </c>
      <c r="C1262">
        <f>[1]!S_DQ_Close(C$1,$A1262)</f>
        <v>139.94220000000001</v>
      </c>
      <c r="D1262">
        <f>[1]!S_DQ_Close(D$1,$A1262)</f>
        <v>139.8458</v>
      </c>
      <c r="E1262">
        <f>[1]!S_DQ_Close(E$1,$A1262)</f>
        <v>118.6542</v>
      </c>
    </row>
    <row r="1263" spans="1:5" x14ac:dyDescent="0.15">
      <c r="A1263" s="1">
        <v>40980</v>
      </c>
      <c r="B1263">
        <f>[1]!S_DQ_Close(B$1,$A1263)</f>
        <v>138.7355</v>
      </c>
      <c r="C1263">
        <f>[1]!S_DQ_Close(C$1,$A1263)</f>
        <v>140.02510000000001</v>
      </c>
      <c r="D1263">
        <f>[1]!S_DQ_Close(D$1,$A1263)</f>
        <v>139.9778</v>
      </c>
      <c r="E1263">
        <f>[1]!S_DQ_Close(E$1,$A1263)</f>
        <v>118.71120000000001</v>
      </c>
    </row>
    <row r="1264" spans="1:5" x14ac:dyDescent="0.15">
      <c r="A1264" s="1">
        <v>40981</v>
      </c>
      <c r="B1264">
        <f>[1]!S_DQ_Close(B$1,$A1264)</f>
        <v>138.75129999999999</v>
      </c>
      <c r="C1264">
        <f>[1]!S_DQ_Close(C$1,$A1264)</f>
        <v>140.0351</v>
      </c>
      <c r="D1264">
        <f>[1]!S_DQ_Close(D$1,$A1264)</f>
        <v>139.94130000000001</v>
      </c>
      <c r="E1264">
        <f>[1]!S_DQ_Close(E$1,$A1264)</f>
        <v>118.7607</v>
      </c>
    </row>
    <row r="1265" spans="1:5" x14ac:dyDescent="0.15">
      <c r="A1265" s="1">
        <v>40982</v>
      </c>
      <c r="B1265">
        <f>[1]!S_DQ_Close(B$1,$A1265)</f>
        <v>138.72989999999999</v>
      </c>
      <c r="C1265">
        <f>[1]!S_DQ_Close(C$1,$A1265)</f>
        <v>139.97649999999999</v>
      </c>
      <c r="D1265">
        <f>[1]!S_DQ_Close(D$1,$A1265)</f>
        <v>139.9093</v>
      </c>
      <c r="E1265">
        <f>[1]!S_DQ_Close(E$1,$A1265)</f>
        <v>118.76139999999999</v>
      </c>
    </row>
    <row r="1266" spans="1:5" x14ac:dyDescent="0.15">
      <c r="A1266" s="1">
        <v>40983</v>
      </c>
      <c r="B1266">
        <f>[1]!S_DQ_Close(B$1,$A1266)</f>
        <v>138.70930000000001</v>
      </c>
      <c r="C1266">
        <f>[1]!S_DQ_Close(C$1,$A1266)</f>
        <v>139.93440000000001</v>
      </c>
      <c r="D1266">
        <f>[1]!S_DQ_Close(D$1,$A1266)</f>
        <v>139.81489999999999</v>
      </c>
      <c r="E1266">
        <f>[1]!S_DQ_Close(E$1,$A1266)</f>
        <v>118.79259999999999</v>
      </c>
    </row>
    <row r="1267" spans="1:5" x14ac:dyDescent="0.15">
      <c r="A1267" s="1">
        <v>40984</v>
      </c>
      <c r="B1267">
        <f>[1]!S_DQ_Close(B$1,$A1267)</f>
        <v>138.7587</v>
      </c>
      <c r="C1267">
        <f>[1]!S_DQ_Close(C$1,$A1267)</f>
        <v>139.96430000000001</v>
      </c>
      <c r="D1267">
        <f>[1]!S_DQ_Close(D$1,$A1267)</f>
        <v>139.91460000000001</v>
      </c>
      <c r="E1267">
        <f>[1]!S_DQ_Close(E$1,$A1267)</f>
        <v>118.8528</v>
      </c>
    </row>
    <row r="1268" spans="1:5" x14ac:dyDescent="0.15">
      <c r="A1268" s="1">
        <v>40987</v>
      </c>
      <c r="B1268">
        <f>[1]!S_DQ_Close(B$1,$A1268)</f>
        <v>138.76390000000001</v>
      </c>
      <c r="C1268">
        <f>[1]!S_DQ_Close(C$1,$A1268)</f>
        <v>139.9666</v>
      </c>
      <c r="D1268">
        <f>[1]!S_DQ_Close(D$1,$A1268)</f>
        <v>139.9024</v>
      </c>
      <c r="E1268">
        <f>[1]!S_DQ_Close(E$1,$A1268)</f>
        <v>118.8434</v>
      </c>
    </row>
    <row r="1269" spans="1:5" x14ac:dyDescent="0.15">
      <c r="A1269" s="1">
        <v>40988</v>
      </c>
      <c r="B1269">
        <f>[1]!S_DQ_Close(B$1,$A1269)</f>
        <v>138.72280000000001</v>
      </c>
      <c r="C1269">
        <f>[1]!S_DQ_Close(C$1,$A1269)</f>
        <v>139.8732</v>
      </c>
      <c r="D1269">
        <f>[1]!S_DQ_Close(D$1,$A1269)</f>
        <v>139.9014</v>
      </c>
      <c r="E1269">
        <f>[1]!S_DQ_Close(E$1,$A1269)</f>
        <v>118.7723</v>
      </c>
    </row>
    <row r="1270" spans="1:5" x14ac:dyDescent="0.15">
      <c r="A1270" s="1">
        <v>40989</v>
      </c>
      <c r="B1270">
        <f>[1]!S_DQ_Close(B$1,$A1270)</f>
        <v>138.68889999999999</v>
      </c>
      <c r="C1270">
        <f>[1]!S_DQ_Close(C$1,$A1270)</f>
        <v>139.82149999999999</v>
      </c>
      <c r="D1270">
        <f>[1]!S_DQ_Close(D$1,$A1270)</f>
        <v>139.86349999999999</v>
      </c>
      <c r="E1270">
        <f>[1]!S_DQ_Close(E$1,$A1270)</f>
        <v>118.7176</v>
      </c>
    </row>
    <row r="1271" spans="1:5" x14ac:dyDescent="0.15">
      <c r="A1271" s="1">
        <v>40990</v>
      </c>
      <c r="B1271">
        <f>[1]!S_DQ_Close(B$1,$A1271)</f>
        <v>138.6635</v>
      </c>
      <c r="C1271">
        <f>[1]!S_DQ_Close(C$1,$A1271)</f>
        <v>139.75470000000001</v>
      </c>
      <c r="D1271">
        <f>[1]!S_DQ_Close(D$1,$A1271)</f>
        <v>139.94569999999999</v>
      </c>
      <c r="E1271">
        <f>[1]!S_DQ_Close(E$1,$A1271)</f>
        <v>118.64239999999999</v>
      </c>
    </row>
    <row r="1272" spans="1:5" x14ac:dyDescent="0.15">
      <c r="A1272" s="1">
        <v>40991</v>
      </c>
      <c r="B1272">
        <f>[1]!S_DQ_Close(B$1,$A1272)</f>
        <v>138.7165</v>
      </c>
      <c r="C1272">
        <f>[1]!S_DQ_Close(C$1,$A1272)</f>
        <v>139.82320000000001</v>
      </c>
      <c r="D1272">
        <f>[1]!S_DQ_Close(D$1,$A1272)</f>
        <v>140.08430000000001</v>
      </c>
      <c r="E1272">
        <f>[1]!S_DQ_Close(E$1,$A1272)</f>
        <v>118.6724</v>
      </c>
    </row>
    <row r="1273" spans="1:5" x14ac:dyDescent="0.15">
      <c r="A1273" s="1">
        <v>40994</v>
      </c>
      <c r="B1273">
        <f>[1]!S_DQ_Close(B$1,$A1273)</f>
        <v>138.7646</v>
      </c>
      <c r="C1273">
        <f>[1]!S_DQ_Close(C$1,$A1273)</f>
        <v>139.864</v>
      </c>
      <c r="D1273">
        <f>[1]!S_DQ_Close(D$1,$A1273)</f>
        <v>140.13740000000001</v>
      </c>
      <c r="E1273">
        <f>[1]!S_DQ_Close(E$1,$A1273)</f>
        <v>118.7069</v>
      </c>
    </row>
    <row r="1274" spans="1:5" x14ac:dyDescent="0.15">
      <c r="A1274" s="1">
        <v>40995</v>
      </c>
      <c r="B1274">
        <f>[1]!S_DQ_Close(B$1,$A1274)</f>
        <v>138.76070000000001</v>
      </c>
      <c r="C1274">
        <f>[1]!S_DQ_Close(C$1,$A1274)</f>
        <v>139.83080000000001</v>
      </c>
      <c r="D1274">
        <f>[1]!S_DQ_Close(D$1,$A1274)</f>
        <v>140.10040000000001</v>
      </c>
      <c r="E1274">
        <f>[1]!S_DQ_Close(E$1,$A1274)</f>
        <v>118.7525</v>
      </c>
    </row>
    <row r="1275" spans="1:5" x14ac:dyDescent="0.15">
      <c r="A1275" s="1">
        <v>40996</v>
      </c>
      <c r="B1275">
        <f>[1]!S_DQ_Close(B$1,$A1275)</f>
        <v>138.81200000000001</v>
      </c>
      <c r="C1275">
        <f>[1]!S_DQ_Close(C$1,$A1275)</f>
        <v>139.8595</v>
      </c>
      <c r="D1275">
        <f>[1]!S_DQ_Close(D$1,$A1275)</f>
        <v>140.20859999999999</v>
      </c>
      <c r="E1275">
        <f>[1]!S_DQ_Close(E$1,$A1275)</f>
        <v>118.8068</v>
      </c>
    </row>
    <row r="1276" spans="1:5" x14ac:dyDescent="0.15">
      <c r="A1276" s="1">
        <v>40997</v>
      </c>
      <c r="B1276">
        <f>[1]!S_DQ_Close(B$1,$A1276)</f>
        <v>138.87870000000001</v>
      </c>
      <c r="C1276">
        <f>[1]!S_DQ_Close(C$1,$A1276)</f>
        <v>139.97819999999999</v>
      </c>
      <c r="D1276">
        <f>[1]!S_DQ_Close(D$1,$A1276)</f>
        <v>140.31039999999999</v>
      </c>
      <c r="E1276">
        <f>[1]!S_DQ_Close(E$1,$A1276)</f>
        <v>118.8416</v>
      </c>
    </row>
    <row r="1277" spans="1:5" x14ac:dyDescent="0.15">
      <c r="A1277" s="1">
        <v>40998</v>
      </c>
      <c r="B1277">
        <f>[1]!S_DQ_Close(B$1,$A1277)</f>
        <v>138.9008</v>
      </c>
      <c r="C1277">
        <f>[1]!S_DQ_Close(C$1,$A1277)</f>
        <v>140.01509999999999</v>
      </c>
      <c r="D1277">
        <f>[1]!S_DQ_Close(D$1,$A1277)</f>
        <v>140.38220000000001</v>
      </c>
      <c r="E1277">
        <f>[1]!S_DQ_Close(E$1,$A1277)</f>
        <v>118.82129999999999</v>
      </c>
    </row>
    <row r="1278" spans="1:5" x14ac:dyDescent="0.15">
      <c r="A1278" s="1">
        <v>41004</v>
      </c>
      <c r="B1278">
        <f>[1]!S_DQ_Close(B$1,$A1278)</f>
        <v>138.9657</v>
      </c>
      <c r="C1278">
        <f>[1]!S_DQ_Close(C$1,$A1278)</f>
        <v>140.04900000000001</v>
      </c>
      <c r="D1278">
        <f>[1]!S_DQ_Close(D$1,$A1278)</f>
        <v>140.39519999999999</v>
      </c>
      <c r="E1278">
        <f>[1]!S_DQ_Close(E$1,$A1278)</f>
        <v>118.9141</v>
      </c>
    </row>
    <row r="1279" spans="1:5" x14ac:dyDescent="0.15">
      <c r="A1279" s="1">
        <v>41005</v>
      </c>
      <c r="B1279">
        <f>[1]!S_DQ_Close(B$1,$A1279)</f>
        <v>138.96289999999999</v>
      </c>
      <c r="C1279">
        <f>[1]!S_DQ_Close(C$1,$A1279)</f>
        <v>140.02199999999999</v>
      </c>
      <c r="D1279">
        <f>[1]!S_DQ_Close(D$1,$A1279)</f>
        <v>140.38560000000001</v>
      </c>
      <c r="E1279">
        <f>[1]!S_DQ_Close(E$1,$A1279)</f>
        <v>118.9706</v>
      </c>
    </row>
    <row r="1280" spans="1:5" x14ac:dyDescent="0.15">
      <c r="A1280" s="1">
        <v>41008</v>
      </c>
      <c r="B1280">
        <f>[1]!S_DQ_Close(B$1,$A1280)</f>
        <v>138.95259999999999</v>
      </c>
      <c r="C1280">
        <f>[1]!S_DQ_Close(C$1,$A1280)</f>
        <v>139.9795</v>
      </c>
      <c r="D1280">
        <f>[1]!S_DQ_Close(D$1,$A1280)</f>
        <v>140.32140000000001</v>
      </c>
      <c r="E1280">
        <f>[1]!S_DQ_Close(E$1,$A1280)</f>
        <v>118.98399999999999</v>
      </c>
    </row>
    <row r="1281" spans="1:5" x14ac:dyDescent="0.15">
      <c r="A1281" s="1">
        <v>41009</v>
      </c>
      <c r="B1281">
        <f>[1]!S_DQ_Close(B$1,$A1281)</f>
        <v>138.96010000000001</v>
      </c>
      <c r="C1281">
        <f>[1]!S_DQ_Close(C$1,$A1281)</f>
        <v>139.92089999999999</v>
      </c>
      <c r="D1281">
        <f>[1]!S_DQ_Close(D$1,$A1281)</f>
        <v>140.35130000000001</v>
      </c>
      <c r="E1281">
        <f>[1]!S_DQ_Close(E$1,$A1281)</f>
        <v>119.029</v>
      </c>
    </row>
    <row r="1282" spans="1:5" x14ac:dyDescent="0.15">
      <c r="A1282" s="1">
        <v>41010</v>
      </c>
      <c r="B1282">
        <f>[1]!S_DQ_Close(B$1,$A1282)</f>
        <v>138.98439999999999</v>
      </c>
      <c r="C1282">
        <f>[1]!S_DQ_Close(C$1,$A1282)</f>
        <v>139.93530000000001</v>
      </c>
      <c r="D1282">
        <f>[1]!S_DQ_Close(D$1,$A1282)</f>
        <v>140.40610000000001</v>
      </c>
      <c r="E1282">
        <f>[1]!S_DQ_Close(E$1,$A1282)</f>
        <v>119.0804</v>
      </c>
    </row>
    <row r="1283" spans="1:5" x14ac:dyDescent="0.15">
      <c r="A1283" s="1">
        <v>41011</v>
      </c>
      <c r="B1283">
        <f>[1]!S_DQ_Close(B$1,$A1283)</f>
        <v>138.97319999999999</v>
      </c>
      <c r="C1283">
        <f>[1]!S_DQ_Close(C$1,$A1283)</f>
        <v>139.87389999999999</v>
      </c>
      <c r="D1283">
        <f>[1]!S_DQ_Close(D$1,$A1283)</f>
        <v>140.3253</v>
      </c>
      <c r="E1283">
        <f>[1]!S_DQ_Close(E$1,$A1283)</f>
        <v>119.1777</v>
      </c>
    </row>
    <row r="1284" spans="1:5" x14ac:dyDescent="0.15">
      <c r="A1284" s="1">
        <v>41012</v>
      </c>
      <c r="B1284">
        <f>[1]!S_DQ_Close(B$1,$A1284)</f>
        <v>138.94579999999999</v>
      </c>
      <c r="C1284">
        <f>[1]!S_DQ_Close(C$1,$A1284)</f>
        <v>139.8184</v>
      </c>
      <c r="D1284">
        <f>[1]!S_DQ_Close(D$1,$A1284)</f>
        <v>140.31880000000001</v>
      </c>
      <c r="E1284">
        <f>[1]!S_DQ_Close(E$1,$A1284)</f>
        <v>119.19110000000001</v>
      </c>
    </row>
    <row r="1285" spans="1:5" x14ac:dyDescent="0.15">
      <c r="A1285" s="1">
        <v>41015</v>
      </c>
      <c r="B1285">
        <f>[1]!S_DQ_Close(B$1,$A1285)</f>
        <v>138.95859999999999</v>
      </c>
      <c r="C1285">
        <f>[1]!S_DQ_Close(C$1,$A1285)</f>
        <v>139.75409999999999</v>
      </c>
      <c r="D1285">
        <f>[1]!S_DQ_Close(D$1,$A1285)</f>
        <v>140.3458</v>
      </c>
      <c r="E1285">
        <f>[1]!S_DQ_Close(E$1,$A1285)</f>
        <v>119.2398</v>
      </c>
    </row>
    <row r="1286" spans="1:5" x14ac:dyDescent="0.15">
      <c r="A1286" s="1">
        <v>41016</v>
      </c>
      <c r="B1286">
        <f>[1]!S_DQ_Close(B$1,$A1286)</f>
        <v>138.96899999999999</v>
      </c>
      <c r="C1286">
        <f>[1]!S_DQ_Close(C$1,$A1286)</f>
        <v>139.72049999999999</v>
      </c>
      <c r="D1286">
        <f>[1]!S_DQ_Close(D$1,$A1286)</f>
        <v>140.3897</v>
      </c>
      <c r="E1286">
        <f>[1]!S_DQ_Close(E$1,$A1286)</f>
        <v>119.2841</v>
      </c>
    </row>
    <row r="1287" spans="1:5" x14ac:dyDescent="0.15">
      <c r="A1287" s="1">
        <v>41017</v>
      </c>
      <c r="B1287">
        <f>[1]!S_DQ_Close(B$1,$A1287)</f>
        <v>138.9752</v>
      </c>
      <c r="C1287">
        <f>[1]!S_DQ_Close(C$1,$A1287)</f>
        <v>139.66589999999999</v>
      </c>
      <c r="D1287">
        <f>[1]!S_DQ_Close(D$1,$A1287)</f>
        <v>140.35939999999999</v>
      </c>
      <c r="E1287">
        <f>[1]!S_DQ_Close(E$1,$A1287)</f>
        <v>119.3591</v>
      </c>
    </row>
    <row r="1288" spans="1:5" x14ac:dyDescent="0.15">
      <c r="A1288" s="1">
        <v>41018</v>
      </c>
      <c r="B1288">
        <f>[1]!S_DQ_Close(B$1,$A1288)</f>
        <v>138.97190000000001</v>
      </c>
      <c r="C1288">
        <f>[1]!S_DQ_Close(C$1,$A1288)</f>
        <v>139.6078</v>
      </c>
      <c r="D1288">
        <f>[1]!S_DQ_Close(D$1,$A1288)</f>
        <v>140.28980000000001</v>
      </c>
      <c r="E1288">
        <f>[1]!S_DQ_Close(E$1,$A1288)</f>
        <v>119.4511</v>
      </c>
    </row>
    <row r="1289" spans="1:5" x14ac:dyDescent="0.15">
      <c r="A1289" s="1">
        <v>41019</v>
      </c>
      <c r="B1289">
        <f>[1]!S_DQ_Close(B$1,$A1289)</f>
        <v>139.029</v>
      </c>
      <c r="C1289">
        <f>[1]!S_DQ_Close(C$1,$A1289)</f>
        <v>139.68899999999999</v>
      </c>
      <c r="D1289">
        <f>[1]!S_DQ_Close(D$1,$A1289)</f>
        <v>140.3913</v>
      </c>
      <c r="E1289">
        <f>[1]!S_DQ_Close(E$1,$A1289)</f>
        <v>119.504</v>
      </c>
    </row>
    <row r="1290" spans="1:5" x14ac:dyDescent="0.15">
      <c r="A1290" s="1">
        <v>41022</v>
      </c>
      <c r="B1290">
        <f>[1]!S_DQ_Close(B$1,$A1290)</f>
        <v>139.09889999999999</v>
      </c>
      <c r="C1290">
        <f>[1]!S_DQ_Close(C$1,$A1290)</f>
        <v>139.77510000000001</v>
      </c>
      <c r="D1290">
        <f>[1]!S_DQ_Close(D$1,$A1290)</f>
        <v>140.44909999999999</v>
      </c>
      <c r="E1290">
        <f>[1]!S_DQ_Close(E$1,$A1290)</f>
        <v>119.5907</v>
      </c>
    </row>
    <row r="1291" spans="1:5" x14ac:dyDescent="0.15">
      <c r="A1291" s="1">
        <v>41023</v>
      </c>
      <c r="B1291">
        <f>[1]!S_DQ_Close(B$1,$A1291)</f>
        <v>139.15870000000001</v>
      </c>
      <c r="C1291">
        <f>[1]!S_DQ_Close(C$1,$A1291)</f>
        <v>139.87309999999999</v>
      </c>
      <c r="D1291">
        <f>[1]!S_DQ_Close(D$1,$A1291)</f>
        <v>140.5119</v>
      </c>
      <c r="E1291">
        <f>[1]!S_DQ_Close(E$1,$A1291)</f>
        <v>119.6339</v>
      </c>
    </row>
    <row r="1292" spans="1:5" x14ac:dyDescent="0.15">
      <c r="A1292" s="1">
        <v>41024</v>
      </c>
      <c r="B1292">
        <f>[1]!S_DQ_Close(B$1,$A1292)</f>
        <v>139.15860000000001</v>
      </c>
      <c r="C1292">
        <f>[1]!S_DQ_Close(C$1,$A1292)</f>
        <v>139.8458</v>
      </c>
      <c r="D1292">
        <f>[1]!S_DQ_Close(D$1,$A1292)</f>
        <v>140.48699999999999</v>
      </c>
      <c r="E1292">
        <f>[1]!S_DQ_Close(E$1,$A1292)</f>
        <v>119.6651</v>
      </c>
    </row>
    <row r="1293" spans="1:5" x14ac:dyDescent="0.15">
      <c r="A1293" s="1">
        <v>41025</v>
      </c>
      <c r="B1293">
        <f>[1]!S_DQ_Close(B$1,$A1293)</f>
        <v>139.18510000000001</v>
      </c>
      <c r="C1293">
        <f>[1]!S_DQ_Close(C$1,$A1293)</f>
        <v>139.86600000000001</v>
      </c>
      <c r="D1293">
        <f>[1]!S_DQ_Close(D$1,$A1293)</f>
        <v>140.52520000000001</v>
      </c>
      <c r="E1293">
        <f>[1]!S_DQ_Close(E$1,$A1293)</f>
        <v>119.7197</v>
      </c>
    </row>
    <row r="1294" spans="1:5" x14ac:dyDescent="0.15">
      <c r="A1294" s="1">
        <v>41026</v>
      </c>
      <c r="B1294">
        <f>[1]!S_DQ_Close(B$1,$A1294)</f>
        <v>139.2122</v>
      </c>
      <c r="C1294">
        <f>[1]!S_DQ_Close(C$1,$A1294)</f>
        <v>139.89160000000001</v>
      </c>
      <c r="D1294">
        <f>[1]!S_DQ_Close(D$1,$A1294)</f>
        <v>140.53790000000001</v>
      </c>
      <c r="E1294">
        <f>[1]!S_DQ_Close(E$1,$A1294)</f>
        <v>119.7483</v>
      </c>
    </row>
    <row r="1295" spans="1:5" x14ac:dyDescent="0.15">
      <c r="A1295" s="1">
        <v>41031</v>
      </c>
      <c r="B1295">
        <f>[1]!S_DQ_Close(B$1,$A1295)</f>
        <v>139.2978</v>
      </c>
      <c r="C1295">
        <f>[1]!S_DQ_Close(C$1,$A1295)</f>
        <v>139.97229999999999</v>
      </c>
      <c r="D1295">
        <f>[1]!S_DQ_Close(D$1,$A1295)</f>
        <v>140.56890000000001</v>
      </c>
      <c r="E1295">
        <f>[1]!S_DQ_Close(E$1,$A1295)</f>
        <v>119.86879999999999</v>
      </c>
    </row>
    <row r="1296" spans="1:5" x14ac:dyDescent="0.15">
      <c r="A1296" s="1">
        <v>41032</v>
      </c>
      <c r="B1296">
        <f>[1]!S_DQ_Close(B$1,$A1296)</f>
        <v>139.3115</v>
      </c>
      <c r="C1296">
        <f>[1]!S_DQ_Close(C$1,$A1296)</f>
        <v>139.98050000000001</v>
      </c>
      <c r="D1296">
        <f>[1]!S_DQ_Close(D$1,$A1296)</f>
        <v>140.56790000000001</v>
      </c>
      <c r="E1296">
        <f>[1]!S_DQ_Close(E$1,$A1296)</f>
        <v>119.9268</v>
      </c>
    </row>
    <row r="1297" spans="1:5" x14ac:dyDescent="0.15">
      <c r="A1297" s="1">
        <v>41033</v>
      </c>
      <c r="B1297">
        <f>[1]!S_DQ_Close(B$1,$A1297)</f>
        <v>139.32730000000001</v>
      </c>
      <c r="C1297">
        <f>[1]!S_DQ_Close(C$1,$A1297)</f>
        <v>139.98609999999999</v>
      </c>
      <c r="D1297">
        <f>[1]!S_DQ_Close(D$1,$A1297)</f>
        <v>140.56299999999999</v>
      </c>
      <c r="E1297">
        <f>[1]!S_DQ_Close(E$1,$A1297)</f>
        <v>119.9812</v>
      </c>
    </row>
    <row r="1298" spans="1:5" x14ac:dyDescent="0.15">
      <c r="A1298" s="1">
        <v>41036</v>
      </c>
      <c r="B1298">
        <f>[1]!S_DQ_Close(B$1,$A1298)</f>
        <v>139.37299999999999</v>
      </c>
      <c r="C1298">
        <f>[1]!S_DQ_Close(C$1,$A1298)</f>
        <v>140.0164</v>
      </c>
      <c r="D1298">
        <f>[1]!S_DQ_Close(D$1,$A1298)</f>
        <v>140.6148</v>
      </c>
      <c r="E1298">
        <f>[1]!S_DQ_Close(E$1,$A1298)</f>
        <v>120.05719999999999</v>
      </c>
    </row>
    <row r="1299" spans="1:5" x14ac:dyDescent="0.15">
      <c r="A1299" s="1">
        <v>41037</v>
      </c>
      <c r="B1299">
        <f>[1]!S_DQ_Close(B$1,$A1299)</f>
        <v>139.37350000000001</v>
      </c>
      <c r="C1299">
        <f>[1]!S_DQ_Close(C$1,$A1299)</f>
        <v>139.9941</v>
      </c>
      <c r="D1299">
        <f>[1]!S_DQ_Close(D$1,$A1299)</f>
        <v>140.62710000000001</v>
      </c>
      <c r="E1299">
        <f>[1]!S_DQ_Close(E$1,$A1299)</f>
        <v>120.0641</v>
      </c>
    </row>
    <row r="1300" spans="1:5" x14ac:dyDescent="0.15">
      <c r="A1300" s="1">
        <v>41038</v>
      </c>
      <c r="B1300">
        <f>[1]!S_DQ_Close(B$1,$A1300)</f>
        <v>139.41589999999999</v>
      </c>
      <c r="C1300">
        <f>[1]!S_DQ_Close(C$1,$A1300)</f>
        <v>140.0635</v>
      </c>
      <c r="D1300">
        <f>[1]!S_DQ_Close(D$1,$A1300)</f>
        <v>140.68549999999999</v>
      </c>
      <c r="E1300">
        <f>[1]!S_DQ_Close(E$1,$A1300)</f>
        <v>120.0865</v>
      </c>
    </row>
    <row r="1301" spans="1:5" x14ac:dyDescent="0.15">
      <c r="A1301" s="1">
        <v>41039</v>
      </c>
      <c r="B1301">
        <f>[1]!S_DQ_Close(B$1,$A1301)</f>
        <v>139.50579999999999</v>
      </c>
      <c r="C1301">
        <f>[1]!S_DQ_Close(C$1,$A1301)</f>
        <v>140.1979</v>
      </c>
      <c r="D1301">
        <f>[1]!S_DQ_Close(D$1,$A1301)</f>
        <v>140.81120000000001</v>
      </c>
      <c r="E1301">
        <f>[1]!S_DQ_Close(E$1,$A1301)</f>
        <v>120.1703</v>
      </c>
    </row>
    <row r="1302" spans="1:5" x14ac:dyDescent="0.15">
      <c r="A1302" s="1">
        <v>41040</v>
      </c>
      <c r="B1302">
        <f>[1]!S_DQ_Close(B$1,$A1302)</f>
        <v>139.69110000000001</v>
      </c>
      <c r="C1302">
        <f>[1]!S_DQ_Close(C$1,$A1302)</f>
        <v>140.44159999999999</v>
      </c>
      <c r="D1302">
        <f>[1]!S_DQ_Close(D$1,$A1302)</f>
        <v>141.09039999999999</v>
      </c>
      <c r="E1302">
        <f>[1]!S_DQ_Close(E$1,$A1302)</f>
        <v>120.3339</v>
      </c>
    </row>
    <row r="1303" spans="1:5" x14ac:dyDescent="0.15">
      <c r="A1303" s="1">
        <v>41043</v>
      </c>
      <c r="B1303">
        <f>[1]!S_DQ_Close(B$1,$A1303)</f>
        <v>140.124</v>
      </c>
      <c r="C1303">
        <f>[1]!S_DQ_Close(C$1,$A1303)</f>
        <v>140.99080000000001</v>
      </c>
      <c r="D1303">
        <f>[1]!S_DQ_Close(D$1,$A1303)</f>
        <v>141.626</v>
      </c>
      <c r="E1303">
        <f>[1]!S_DQ_Close(E$1,$A1303)</f>
        <v>120.6755</v>
      </c>
    </row>
    <row r="1304" spans="1:5" x14ac:dyDescent="0.15">
      <c r="A1304" s="1">
        <v>41044</v>
      </c>
      <c r="B1304">
        <f>[1]!S_DQ_Close(B$1,$A1304)</f>
        <v>140.47069999999999</v>
      </c>
      <c r="C1304">
        <f>[1]!S_DQ_Close(C$1,$A1304)</f>
        <v>141.32079999999999</v>
      </c>
      <c r="D1304">
        <f>[1]!S_DQ_Close(D$1,$A1304)</f>
        <v>142.27549999999999</v>
      </c>
      <c r="E1304">
        <f>[1]!S_DQ_Close(E$1,$A1304)</f>
        <v>120.99469999999999</v>
      </c>
    </row>
    <row r="1305" spans="1:5" x14ac:dyDescent="0.15">
      <c r="A1305" s="1">
        <v>41045</v>
      </c>
      <c r="B1305">
        <f>[1]!S_DQ_Close(B$1,$A1305)</f>
        <v>140.6583</v>
      </c>
      <c r="C1305">
        <f>[1]!S_DQ_Close(C$1,$A1305)</f>
        <v>141.51310000000001</v>
      </c>
      <c r="D1305">
        <f>[1]!S_DQ_Close(D$1,$A1305)</f>
        <v>142.6002</v>
      </c>
      <c r="E1305">
        <f>[1]!S_DQ_Close(E$1,$A1305)</f>
        <v>121.1545</v>
      </c>
    </row>
    <row r="1306" spans="1:5" x14ac:dyDescent="0.15">
      <c r="A1306" s="1">
        <v>41046</v>
      </c>
      <c r="B1306">
        <f>[1]!S_DQ_Close(B$1,$A1306)</f>
        <v>140.63050000000001</v>
      </c>
      <c r="C1306">
        <f>[1]!S_DQ_Close(C$1,$A1306)</f>
        <v>141.53380000000001</v>
      </c>
      <c r="D1306">
        <f>[1]!S_DQ_Close(D$1,$A1306)</f>
        <v>142.22219999999999</v>
      </c>
      <c r="E1306">
        <f>[1]!S_DQ_Close(E$1,$A1306)</f>
        <v>121.2315</v>
      </c>
    </row>
    <row r="1307" spans="1:5" x14ac:dyDescent="0.15">
      <c r="A1307" s="1">
        <v>41047</v>
      </c>
      <c r="B1307">
        <f>[1]!S_DQ_Close(B$1,$A1307)</f>
        <v>140.75309999999999</v>
      </c>
      <c r="C1307">
        <f>[1]!S_DQ_Close(C$1,$A1307)</f>
        <v>141.6482</v>
      </c>
      <c r="D1307">
        <f>[1]!S_DQ_Close(D$1,$A1307)</f>
        <v>142.5472</v>
      </c>
      <c r="E1307">
        <f>[1]!S_DQ_Close(E$1,$A1307)</f>
        <v>121.3596</v>
      </c>
    </row>
    <row r="1308" spans="1:5" x14ac:dyDescent="0.15">
      <c r="A1308" s="1">
        <v>41050</v>
      </c>
      <c r="B1308">
        <f>[1]!S_DQ_Close(B$1,$A1308)</f>
        <v>140.77860000000001</v>
      </c>
      <c r="C1308">
        <f>[1]!S_DQ_Close(C$1,$A1308)</f>
        <v>141.6474</v>
      </c>
      <c r="D1308">
        <f>[1]!S_DQ_Close(D$1,$A1308)</f>
        <v>142.405</v>
      </c>
      <c r="E1308">
        <f>[1]!S_DQ_Close(E$1,$A1308)</f>
        <v>121.53870000000001</v>
      </c>
    </row>
    <row r="1309" spans="1:5" x14ac:dyDescent="0.15">
      <c r="A1309" s="1">
        <v>41051</v>
      </c>
      <c r="B1309">
        <f>[1]!S_DQ_Close(B$1,$A1309)</f>
        <v>140.80240000000001</v>
      </c>
      <c r="C1309">
        <f>[1]!S_DQ_Close(C$1,$A1309)</f>
        <v>141.6404</v>
      </c>
      <c r="D1309">
        <f>[1]!S_DQ_Close(D$1,$A1309)</f>
        <v>142.39699999999999</v>
      </c>
      <c r="E1309">
        <f>[1]!S_DQ_Close(E$1,$A1309)</f>
        <v>121.5926</v>
      </c>
    </row>
    <row r="1310" spans="1:5" x14ac:dyDescent="0.15">
      <c r="A1310" s="1">
        <v>41052</v>
      </c>
      <c r="B1310">
        <f>[1]!S_DQ_Close(B$1,$A1310)</f>
        <v>140.8348</v>
      </c>
      <c r="C1310">
        <f>[1]!S_DQ_Close(C$1,$A1310)</f>
        <v>141.6611</v>
      </c>
      <c r="D1310">
        <f>[1]!S_DQ_Close(D$1,$A1310)</f>
        <v>142.45099999999999</v>
      </c>
      <c r="E1310">
        <f>[1]!S_DQ_Close(E$1,$A1310)</f>
        <v>121.6503</v>
      </c>
    </row>
    <row r="1311" spans="1:5" x14ac:dyDescent="0.15">
      <c r="A1311" s="1">
        <v>41053</v>
      </c>
      <c r="B1311">
        <f>[1]!S_DQ_Close(B$1,$A1311)</f>
        <v>141.0454</v>
      </c>
      <c r="C1311">
        <f>[1]!S_DQ_Close(C$1,$A1311)</f>
        <v>141.86750000000001</v>
      </c>
      <c r="D1311">
        <f>[1]!S_DQ_Close(D$1,$A1311)</f>
        <v>142.80799999999999</v>
      </c>
      <c r="E1311">
        <f>[1]!S_DQ_Close(E$1,$A1311)</f>
        <v>121.8582</v>
      </c>
    </row>
    <row r="1312" spans="1:5" x14ac:dyDescent="0.15">
      <c r="A1312" s="1">
        <v>41054</v>
      </c>
      <c r="B1312">
        <f>[1]!S_DQ_Close(B$1,$A1312)</f>
        <v>141.34800000000001</v>
      </c>
      <c r="C1312">
        <f>[1]!S_DQ_Close(C$1,$A1312)</f>
        <v>142.23070000000001</v>
      </c>
      <c r="D1312">
        <f>[1]!S_DQ_Close(D$1,$A1312)</f>
        <v>143.34119999999999</v>
      </c>
      <c r="E1312">
        <f>[1]!S_DQ_Close(E$1,$A1312)</f>
        <v>122.1438</v>
      </c>
    </row>
    <row r="1313" spans="1:5" x14ac:dyDescent="0.15">
      <c r="A1313" s="1">
        <v>41057</v>
      </c>
      <c r="B1313">
        <f>[1]!S_DQ_Close(B$1,$A1313)</f>
        <v>141.38</v>
      </c>
      <c r="C1313">
        <f>[1]!S_DQ_Close(C$1,$A1313)</f>
        <v>142.25190000000001</v>
      </c>
      <c r="D1313">
        <f>[1]!S_DQ_Close(D$1,$A1313)</f>
        <v>143.1242</v>
      </c>
      <c r="E1313">
        <f>[1]!S_DQ_Close(E$1,$A1313)</f>
        <v>122.33159999999999</v>
      </c>
    </row>
    <row r="1314" spans="1:5" x14ac:dyDescent="0.15">
      <c r="A1314" s="1">
        <v>41058</v>
      </c>
      <c r="B1314">
        <f>[1]!S_DQ_Close(B$1,$A1314)</f>
        <v>141.3288</v>
      </c>
      <c r="C1314">
        <f>[1]!S_DQ_Close(C$1,$A1314)</f>
        <v>142.14500000000001</v>
      </c>
      <c r="D1314">
        <f>[1]!S_DQ_Close(D$1,$A1314)</f>
        <v>142.947</v>
      </c>
      <c r="E1314">
        <f>[1]!S_DQ_Close(E$1,$A1314)</f>
        <v>122.3789</v>
      </c>
    </row>
    <row r="1315" spans="1:5" x14ac:dyDescent="0.15">
      <c r="A1315" s="1">
        <v>41059</v>
      </c>
      <c r="B1315">
        <f>[1]!S_DQ_Close(B$1,$A1315)</f>
        <v>141.30430000000001</v>
      </c>
      <c r="C1315">
        <f>[1]!S_DQ_Close(C$1,$A1315)</f>
        <v>142.11799999999999</v>
      </c>
      <c r="D1315">
        <f>[1]!S_DQ_Close(D$1,$A1315)</f>
        <v>142.86500000000001</v>
      </c>
      <c r="E1315">
        <f>[1]!S_DQ_Close(E$1,$A1315)</f>
        <v>122.3925</v>
      </c>
    </row>
    <row r="1316" spans="1:5" x14ac:dyDescent="0.15">
      <c r="A1316" s="1">
        <v>41060</v>
      </c>
      <c r="B1316">
        <f>[1]!S_DQ_Close(B$1,$A1316)</f>
        <v>141.38570000000001</v>
      </c>
      <c r="C1316">
        <f>[1]!S_DQ_Close(C$1,$A1316)</f>
        <v>142.2414</v>
      </c>
      <c r="D1316">
        <f>[1]!S_DQ_Close(D$1,$A1316)</f>
        <v>142.96899999999999</v>
      </c>
      <c r="E1316">
        <f>[1]!S_DQ_Close(E$1,$A1316)</f>
        <v>122.4781</v>
      </c>
    </row>
    <row r="1317" spans="1:5" x14ac:dyDescent="0.15">
      <c r="A1317" s="1">
        <v>41061</v>
      </c>
      <c r="B1317">
        <f>[1]!S_DQ_Close(B$1,$A1317)</f>
        <v>141.45269999999999</v>
      </c>
      <c r="C1317">
        <f>[1]!S_DQ_Close(C$1,$A1317)</f>
        <v>142.3023</v>
      </c>
      <c r="D1317">
        <f>[1]!S_DQ_Close(D$1,$A1317)</f>
        <v>143.0301</v>
      </c>
      <c r="E1317">
        <f>[1]!S_DQ_Close(E$1,$A1317)</f>
        <v>122.54040000000001</v>
      </c>
    </row>
    <row r="1318" spans="1:5" x14ac:dyDescent="0.15">
      <c r="A1318" s="1">
        <v>41064</v>
      </c>
      <c r="B1318">
        <f>[1]!S_DQ_Close(B$1,$A1318)</f>
        <v>141.51390000000001</v>
      </c>
      <c r="C1318">
        <f>[1]!S_DQ_Close(C$1,$A1318)</f>
        <v>142.3252</v>
      </c>
      <c r="D1318">
        <f>[1]!S_DQ_Close(D$1,$A1318)</f>
        <v>143.0642</v>
      </c>
      <c r="E1318">
        <f>[1]!S_DQ_Close(E$1,$A1318)</f>
        <v>122.6589</v>
      </c>
    </row>
    <row r="1319" spans="1:5" x14ac:dyDescent="0.15">
      <c r="A1319" s="1">
        <v>41065</v>
      </c>
      <c r="B1319">
        <f>[1]!S_DQ_Close(B$1,$A1319)</f>
        <v>141.52109999999999</v>
      </c>
      <c r="C1319">
        <f>[1]!S_DQ_Close(C$1,$A1319)</f>
        <v>142.32249999999999</v>
      </c>
      <c r="D1319">
        <f>[1]!S_DQ_Close(D$1,$A1319)</f>
        <v>142.9794</v>
      </c>
      <c r="E1319">
        <f>[1]!S_DQ_Close(E$1,$A1319)</f>
        <v>122.74420000000001</v>
      </c>
    </row>
    <row r="1320" spans="1:5" x14ac:dyDescent="0.15">
      <c r="A1320" s="1">
        <v>41066</v>
      </c>
      <c r="B1320">
        <f>[1]!S_DQ_Close(B$1,$A1320)</f>
        <v>141.5333</v>
      </c>
      <c r="C1320">
        <f>[1]!S_DQ_Close(C$1,$A1320)</f>
        <v>142.32239999999999</v>
      </c>
      <c r="D1320">
        <f>[1]!S_DQ_Close(D$1,$A1320)</f>
        <v>142.9271</v>
      </c>
      <c r="E1320">
        <f>[1]!S_DQ_Close(E$1,$A1320)</f>
        <v>122.7949</v>
      </c>
    </row>
    <row r="1321" spans="1:5" x14ac:dyDescent="0.15">
      <c r="A1321" s="1">
        <v>41067</v>
      </c>
      <c r="B1321">
        <f>[1]!S_DQ_Close(B$1,$A1321)</f>
        <v>141.52289999999999</v>
      </c>
      <c r="C1321">
        <f>[1]!S_DQ_Close(C$1,$A1321)</f>
        <v>142.2912</v>
      </c>
      <c r="D1321">
        <f>[1]!S_DQ_Close(D$1,$A1321)</f>
        <v>142.86410000000001</v>
      </c>
      <c r="E1321">
        <f>[1]!S_DQ_Close(E$1,$A1321)</f>
        <v>122.8344</v>
      </c>
    </row>
    <row r="1322" spans="1:5" x14ac:dyDescent="0.15">
      <c r="A1322" s="1">
        <v>41068</v>
      </c>
      <c r="B1322">
        <f>[1]!S_DQ_Close(B$1,$A1322)</f>
        <v>141.8913</v>
      </c>
      <c r="C1322">
        <f>[1]!S_DQ_Close(C$1,$A1322)</f>
        <v>142.56479999999999</v>
      </c>
      <c r="D1322">
        <f>[1]!S_DQ_Close(D$1,$A1322)</f>
        <v>143.3717</v>
      </c>
      <c r="E1322">
        <f>[1]!S_DQ_Close(E$1,$A1322)</f>
        <v>123.4391</v>
      </c>
    </row>
    <row r="1323" spans="1:5" x14ac:dyDescent="0.15">
      <c r="A1323" s="1">
        <v>41071</v>
      </c>
      <c r="B1323">
        <f>[1]!S_DQ_Close(B$1,$A1323)</f>
        <v>141.845</v>
      </c>
      <c r="C1323">
        <f>[1]!S_DQ_Close(C$1,$A1323)</f>
        <v>142.43219999999999</v>
      </c>
      <c r="D1323">
        <f>[1]!S_DQ_Close(D$1,$A1323)</f>
        <v>143.11080000000001</v>
      </c>
      <c r="E1323">
        <f>[1]!S_DQ_Close(E$1,$A1323)</f>
        <v>123.54519999999999</v>
      </c>
    </row>
    <row r="1324" spans="1:5" x14ac:dyDescent="0.15">
      <c r="A1324" s="1">
        <v>41072</v>
      </c>
      <c r="B1324">
        <f>[1]!S_DQ_Close(B$1,$A1324)</f>
        <v>141.8202</v>
      </c>
      <c r="C1324">
        <f>[1]!S_DQ_Close(C$1,$A1324)</f>
        <v>142.36600000000001</v>
      </c>
      <c r="D1324">
        <f>[1]!S_DQ_Close(D$1,$A1324)</f>
        <v>142.9616</v>
      </c>
      <c r="E1324">
        <f>[1]!S_DQ_Close(E$1,$A1324)</f>
        <v>123.61360000000001</v>
      </c>
    </row>
    <row r="1325" spans="1:5" x14ac:dyDescent="0.15">
      <c r="A1325" s="1">
        <v>41073</v>
      </c>
      <c r="B1325">
        <f>[1]!S_DQ_Close(B$1,$A1325)</f>
        <v>141.76410000000001</v>
      </c>
      <c r="C1325">
        <f>[1]!S_DQ_Close(C$1,$A1325)</f>
        <v>142.27719999999999</v>
      </c>
      <c r="D1325">
        <f>[1]!S_DQ_Close(D$1,$A1325)</f>
        <v>142.81290000000001</v>
      </c>
      <c r="E1325">
        <f>[1]!S_DQ_Close(E$1,$A1325)</f>
        <v>123.614</v>
      </c>
    </row>
    <row r="1326" spans="1:5" x14ac:dyDescent="0.15">
      <c r="A1326" s="1">
        <v>41074</v>
      </c>
      <c r="B1326">
        <f>[1]!S_DQ_Close(B$1,$A1326)</f>
        <v>141.71430000000001</v>
      </c>
      <c r="C1326">
        <f>[1]!S_DQ_Close(C$1,$A1326)</f>
        <v>142.2199</v>
      </c>
      <c r="D1326">
        <f>[1]!S_DQ_Close(D$1,$A1326)</f>
        <v>142.73490000000001</v>
      </c>
      <c r="E1326">
        <f>[1]!S_DQ_Close(E$1,$A1326)</f>
        <v>123.5904</v>
      </c>
    </row>
    <row r="1327" spans="1:5" x14ac:dyDescent="0.15">
      <c r="A1327" s="1">
        <v>41075</v>
      </c>
      <c r="B1327">
        <f>[1]!S_DQ_Close(B$1,$A1327)</f>
        <v>141.7319</v>
      </c>
      <c r="C1327">
        <f>[1]!S_DQ_Close(C$1,$A1327)</f>
        <v>142.2338</v>
      </c>
      <c r="D1327">
        <f>[1]!S_DQ_Close(D$1,$A1327)</f>
        <v>142.7945</v>
      </c>
      <c r="E1327">
        <f>[1]!S_DQ_Close(E$1,$A1327)</f>
        <v>123.6067</v>
      </c>
    </row>
    <row r="1328" spans="1:5" x14ac:dyDescent="0.15">
      <c r="A1328" s="1">
        <v>41078</v>
      </c>
      <c r="B1328">
        <f>[1]!S_DQ_Close(B$1,$A1328)</f>
        <v>141.6722</v>
      </c>
      <c r="C1328">
        <f>[1]!S_DQ_Close(C$1,$A1328)</f>
        <v>142.20529999999999</v>
      </c>
      <c r="D1328">
        <f>[1]!S_DQ_Close(D$1,$A1328)</f>
        <v>142.60720000000001</v>
      </c>
      <c r="E1328">
        <f>[1]!S_DQ_Close(E$1,$A1328)</f>
        <v>123.5295</v>
      </c>
    </row>
    <row r="1329" spans="1:5" x14ac:dyDescent="0.15">
      <c r="A1329" s="1">
        <v>41079</v>
      </c>
      <c r="B1329">
        <f>[1]!S_DQ_Close(B$1,$A1329)</f>
        <v>141.61060000000001</v>
      </c>
      <c r="C1329">
        <f>[1]!S_DQ_Close(C$1,$A1329)</f>
        <v>142.1438</v>
      </c>
      <c r="D1329">
        <f>[1]!S_DQ_Close(D$1,$A1329)</f>
        <v>142.60820000000001</v>
      </c>
      <c r="E1329">
        <f>[1]!S_DQ_Close(E$1,$A1329)</f>
        <v>123.40649999999999</v>
      </c>
    </row>
    <row r="1330" spans="1:5" x14ac:dyDescent="0.15">
      <c r="A1330" s="1">
        <v>41080</v>
      </c>
      <c r="B1330">
        <f>[1]!S_DQ_Close(B$1,$A1330)</f>
        <v>141.5761</v>
      </c>
      <c r="C1330">
        <f>[1]!S_DQ_Close(C$1,$A1330)</f>
        <v>142.12559999999999</v>
      </c>
      <c r="D1330">
        <f>[1]!S_DQ_Close(D$1,$A1330)</f>
        <v>142.5812</v>
      </c>
      <c r="E1330">
        <f>[1]!S_DQ_Close(E$1,$A1330)</f>
        <v>123.3241</v>
      </c>
    </row>
    <row r="1331" spans="1:5" x14ac:dyDescent="0.15">
      <c r="A1331" s="1">
        <v>41081</v>
      </c>
      <c r="B1331">
        <f>[1]!S_DQ_Close(B$1,$A1331)</f>
        <v>141.60650000000001</v>
      </c>
      <c r="C1331">
        <f>[1]!S_DQ_Close(C$1,$A1331)</f>
        <v>142.154</v>
      </c>
      <c r="D1331">
        <f>[1]!S_DQ_Close(D$1,$A1331)</f>
        <v>142.69829999999999</v>
      </c>
      <c r="E1331">
        <f>[1]!S_DQ_Close(E$1,$A1331)</f>
        <v>123.3322</v>
      </c>
    </row>
    <row r="1332" spans="1:5" x14ac:dyDescent="0.15">
      <c r="A1332" s="1">
        <v>41085</v>
      </c>
      <c r="B1332">
        <f>[1]!S_DQ_Close(B$1,$A1332)</f>
        <v>141.68469999999999</v>
      </c>
      <c r="C1332">
        <f>[1]!S_DQ_Close(C$1,$A1332)</f>
        <v>142.19579999999999</v>
      </c>
      <c r="D1332">
        <f>[1]!S_DQ_Close(D$1,$A1332)</f>
        <v>142.96129999999999</v>
      </c>
      <c r="E1332">
        <f>[1]!S_DQ_Close(E$1,$A1332)</f>
        <v>123.3634</v>
      </c>
    </row>
    <row r="1333" spans="1:5" x14ac:dyDescent="0.15">
      <c r="A1333" s="1">
        <v>41086</v>
      </c>
      <c r="B1333">
        <f>[1]!S_DQ_Close(B$1,$A1333)</f>
        <v>141.71600000000001</v>
      </c>
      <c r="C1333">
        <f>[1]!S_DQ_Close(C$1,$A1333)</f>
        <v>142.24879999999999</v>
      </c>
      <c r="D1333">
        <f>[1]!S_DQ_Close(D$1,$A1333)</f>
        <v>143.05459999999999</v>
      </c>
      <c r="E1333">
        <f>[1]!S_DQ_Close(E$1,$A1333)</f>
        <v>123.3468</v>
      </c>
    </row>
    <row r="1334" spans="1:5" x14ac:dyDescent="0.15">
      <c r="A1334" s="1">
        <v>41087</v>
      </c>
      <c r="B1334">
        <f>[1]!S_DQ_Close(B$1,$A1334)</f>
        <v>141.7971</v>
      </c>
      <c r="C1334">
        <f>[1]!S_DQ_Close(C$1,$A1334)</f>
        <v>142.32040000000001</v>
      </c>
      <c r="D1334">
        <f>[1]!S_DQ_Close(D$1,$A1334)</f>
        <v>143.3399</v>
      </c>
      <c r="E1334">
        <f>[1]!S_DQ_Close(E$1,$A1334)</f>
        <v>123.373</v>
      </c>
    </row>
    <row r="1335" spans="1:5" x14ac:dyDescent="0.15">
      <c r="A1335" s="1">
        <v>41088</v>
      </c>
      <c r="B1335">
        <f>[1]!S_DQ_Close(B$1,$A1335)</f>
        <v>141.84399999999999</v>
      </c>
      <c r="C1335">
        <f>[1]!S_DQ_Close(C$1,$A1335)</f>
        <v>142.36259999999999</v>
      </c>
      <c r="D1335">
        <f>[1]!S_DQ_Close(D$1,$A1335)</f>
        <v>143.41900000000001</v>
      </c>
      <c r="E1335">
        <f>[1]!S_DQ_Close(E$1,$A1335)</f>
        <v>123.40479999999999</v>
      </c>
    </row>
    <row r="1336" spans="1:5" x14ac:dyDescent="0.15">
      <c r="A1336" s="1">
        <v>41089</v>
      </c>
      <c r="B1336">
        <f>[1]!S_DQ_Close(B$1,$A1336)</f>
        <v>141.87430000000001</v>
      </c>
      <c r="C1336">
        <f>[1]!S_DQ_Close(C$1,$A1336)</f>
        <v>142.38720000000001</v>
      </c>
      <c r="D1336">
        <f>[1]!S_DQ_Close(D$1,$A1336)</f>
        <v>143.459</v>
      </c>
      <c r="E1336">
        <f>[1]!S_DQ_Close(E$1,$A1336)</f>
        <v>123.4393</v>
      </c>
    </row>
    <row r="1337" spans="1:5" x14ac:dyDescent="0.15">
      <c r="A1337" s="1">
        <v>41092</v>
      </c>
      <c r="B1337">
        <f>[1]!S_DQ_Close(B$1,$A1337)</f>
        <v>141.90690000000001</v>
      </c>
      <c r="C1337">
        <f>[1]!S_DQ_Close(C$1,$A1337)</f>
        <v>142.42850000000001</v>
      </c>
      <c r="D1337">
        <f>[1]!S_DQ_Close(D$1,$A1337)</f>
        <v>143.4145</v>
      </c>
      <c r="E1337">
        <f>[1]!S_DQ_Close(E$1,$A1337)</f>
        <v>123.50069999999999</v>
      </c>
    </row>
    <row r="1338" spans="1:5" x14ac:dyDescent="0.15">
      <c r="A1338" s="1">
        <v>41093</v>
      </c>
      <c r="B1338">
        <f>[1]!S_DQ_Close(B$1,$A1338)</f>
        <v>141.92869999999999</v>
      </c>
      <c r="C1338">
        <f>[1]!S_DQ_Close(C$1,$A1338)</f>
        <v>142.43340000000001</v>
      </c>
      <c r="D1338">
        <f>[1]!S_DQ_Close(D$1,$A1338)</f>
        <v>143.50460000000001</v>
      </c>
      <c r="E1338">
        <f>[1]!S_DQ_Close(E$1,$A1338)</f>
        <v>123.52889999999999</v>
      </c>
    </row>
    <row r="1339" spans="1:5" x14ac:dyDescent="0.15">
      <c r="A1339" s="1">
        <v>41094</v>
      </c>
      <c r="B1339">
        <f>[1]!S_DQ_Close(B$1,$A1339)</f>
        <v>141.95740000000001</v>
      </c>
      <c r="C1339">
        <f>[1]!S_DQ_Close(C$1,$A1339)</f>
        <v>142.4512</v>
      </c>
      <c r="D1339">
        <f>[1]!S_DQ_Close(D$1,$A1339)</f>
        <v>143.52440000000001</v>
      </c>
      <c r="E1339">
        <f>[1]!S_DQ_Close(E$1,$A1339)</f>
        <v>123.59439999999999</v>
      </c>
    </row>
    <row r="1340" spans="1:5" x14ac:dyDescent="0.15">
      <c r="A1340" s="1">
        <v>41095</v>
      </c>
      <c r="B1340">
        <f>[1]!S_DQ_Close(B$1,$A1340)</f>
        <v>142.00280000000001</v>
      </c>
      <c r="C1340">
        <f>[1]!S_DQ_Close(C$1,$A1340)</f>
        <v>142.47999999999999</v>
      </c>
      <c r="D1340">
        <f>[1]!S_DQ_Close(D$1,$A1340)</f>
        <v>143.5839</v>
      </c>
      <c r="E1340">
        <f>[1]!S_DQ_Close(E$1,$A1340)</f>
        <v>123.6666</v>
      </c>
    </row>
    <row r="1341" spans="1:5" x14ac:dyDescent="0.15">
      <c r="A1341" s="1">
        <v>41096</v>
      </c>
      <c r="B1341">
        <f>[1]!S_DQ_Close(B$1,$A1341)</f>
        <v>142.18960000000001</v>
      </c>
      <c r="C1341">
        <f>[1]!S_DQ_Close(C$1,$A1341)</f>
        <v>142.6514</v>
      </c>
      <c r="D1341">
        <f>[1]!S_DQ_Close(D$1,$A1341)</f>
        <v>143.81549999999999</v>
      </c>
      <c r="E1341">
        <f>[1]!S_DQ_Close(E$1,$A1341)</f>
        <v>123.92910000000001</v>
      </c>
    </row>
    <row r="1342" spans="1:5" x14ac:dyDescent="0.15">
      <c r="A1342" s="1">
        <v>41099</v>
      </c>
      <c r="B1342">
        <f>[1]!S_DQ_Close(B$1,$A1342)</f>
        <v>142.2963</v>
      </c>
      <c r="C1342">
        <f>[1]!S_DQ_Close(C$1,$A1342)</f>
        <v>142.69720000000001</v>
      </c>
      <c r="D1342">
        <f>[1]!S_DQ_Close(D$1,$A1342)</f>
        <v>144.0599</v>
      </c>
      <c r="E1342">
        <f>[1]!S_DQ_Close(E$1,$A1342)</f>
        <v>124.0497</v>
      </c>
    </row>
    <row r="1343" spans="1:5" x14ac:dyDescent="0.15">
      <c r="A1343" s="1">
        <v>41100</v>
      </c>
      <c r="B1343">
        <f>[1]!S_DQ_Close(B$1,$A1343)</f>
        <v>142.3322</v>
      </c>
      <c r="C1343">
        <f>[1]!S_DQ_Close(C$1,$A1343)</f>
        <v>142.70920000000001</v>
      </c>
      <c r="D1343">
        <f>[1]!S_DQ_Close(D$1,$A1343)</f>
        <v>144.19800000000001</v>
      </c>
      <c r="E1343">
        <f>[1]!S_DQ_Close(E$1,$A1343)</f>
        <v>124.0727</v>
      </c>
    </row>
    <row r="1344" spans="1:5" x14ac:dyDescent="0.15">
      <c r="A1344" s="1">
        <v>41101</v>
      </c>
      <c r="B1344">
        <f>[1]!S_DQ_Close(B$1,$A1344)</f>
        <v>142.3732</v>
      </c>
      <c r="C1344">
        <f>[1]!S_DQ_Close(C$1,$A1344)</f>
        <v>142.7518</v>
      </c>
      <c r="D1344">
        <f>[1]!S_DQ_Close(D$1,$A1344)</f>
        <v>144.28989999999999</v>
      </c>
      <c r="E1344">
        <f>[1]!S_DQ_Close(E$1,$A1344)</f>
        <v>124.1086</v>
      </c>
    </row>
    <row r="1345" spans="1:5" x14ac:dyDescent="0.15">
      <c r="A1345" s="1">
        <v>41102</v>
      </c>
      <c r="B1345">
        <f>[1]!S_DQ_Close(B$1,$A1345)</f>
        <v>142.40530000000001</v>
      </c>
      <c r="C1345">
        <f>[1]!S_DQ_Close(C$1,$A1345)</f>
        <v>142.78120000000001</v>
      </c>
      <c r="D1345">
        <f>[1]!S_DQ_Close(D$1,$A1345)</f>
        <v>144.3031</v>
      </c>
      <c r="E1345">
        <f>[1]!S_DQ_Close(E$1,$A1345)</f>
        <v>124.1857</v>
      </c>
    </row>
    <row r="1346" spans="1:5" x14ac:dyDescent="0.15">
      <c r="A1346" s="1">
        <v>41103</v>
      </c>
      <c r="B1346">
        <f>[1]!S_DQ_Close(B$1,$A1346)</f>
        <v>142.404</v>
      </c>
      <c r="C1346">
        <f>[1]!S_DQ_Close(C$1,$A1346)</f>
        <v>142.7824</v>
      </c>
      <c r="D1346">
        <f>[1]!S_DQ_Close(D$1,$A1346)</f>
        <v>144.255</v>
      </c>
      <c r="E1346">
        <f>[1]!S_DQ_Close(E$1,$A1346)</f>
        <v>124.2321</v>
      </c>
    </row>
    <row r="1347" spans="1:5" x14ac:dyDescent="0.15">
      <c r="A1347" s="1">
        <v>41106</v>
      </c>
      <c r="B1347">
        <f>[1]!S_DQ_Close(B$1,$A1347)</f>
        <v>142.40690000000001</v>
      </c>
      <c r="C1347">
        <f>[1]!S_DQ_Close(C$1,$A1347)</f>
        <v>142.75700000000001</v>
      </c>
      <c r="D1347">
        <f>[1]!S_DQ_Close(D$1,$A1347)</f>
        <v>144.19399999999999</v>
      </c>
      <c r="E1347">
        <f>[1]!S_DQ_Close(E$1,$A1347)</f>
        <v>124.30029999999999</v>
      </c>
    </row>
    <row r="1348" spans="1:5" x14ac:dyDescent="0.15">
      <c r="A1348" s="1">
        <v>41107</v>
      </c>
      <c r="B1348">
        <f>[1]!S_DQ_Close(B$1,$A1348)</f>
        <v>142.38200000000001</v>
      </c>
      <c r="C1348">
        <f>[1]!S_DQ_Close(C$1,$A1348)</f>
        <v>142.7175</v>
      </c>
      <c r="D1348">
        <f>[1]!S_DQ_Close(D$1,$A1348)</f>
        <v>144.14400000000001</v>
      </c>
      <c r="E1348">
        <f>[1]!S_DQ_Close(E$1,$A1348)</f>
        <v>124.25530000000001</v>
      </c>
    </row>
    <row r="1349" spans="1:5" x14ac:dyDescent="0.15">
      <c r="A1349" s="1">
        <v>41108</v>
      </c>
      <c r="B1349">
        <f>[1]!S_DQ_Close(B$1,$A1349)</f>
        <v>142.35910000000001</v>
      </c>
      <c r="C1349">
        <f>[1]!S_DQ_Close(C$1,$A1349)</f>
        <v>142.66730000000001</v>
      </c>
      <c r="D1349">
        <f>[1]!S_DQ_Close(D$1,$A1349)</f>
        <v>144.11109999999999</v>
      </c>
      <c r="E1349">
        <f>[1]!S_DQ_Close(E$1,$A1349)</f>
        <v>124.25920000000001</v>
      </c>
    </row>
    <row r="1350" spans="1:5" x14ac:dyDescent="0.15">
      <c r="A1350" s="1">
        <v>41109</v>
      </c>
      <c r="B1350">
        <f>[1]!S_DQ_Close(B$1,$A1350)</f>
        <v>142.36259999999999</v>
      </c>
      <c r="C1350">
        <f>[1]!S_DQ_Close(C$1,$A1350)</f>
        <v>142.6781</v>
      </c>
      <c r="D1350">
        <f>[1]!S_DQ_Close(D$1,$A1350)</f>
        <v>144.1003</v>
      </c>
      <c r="E1350">
        <f>[1]!S_DQ_Close(E$1,$A1350)</f>
        <v>124.2773</v>
      </c>
    </row>
    <row r="1351" spans="1:5" x14ac:dyDescent="0.15">
      <c r="A1351" s="1">
        <v>41110</v>
      </c>
      <c r="B1351">
        <f>[1]!S_DQ_Close(B$1,$A1351)</f>
        <v>142.3871</v>
      </c>
      <c r="C1351">
        <f>[1]!S_DQ_Close(C$1,$A1351)</f>
        <v>142.70050000000001</v>
      </c>
      <c r="D1351">
        <f>[1]!S_DQ_Close(D$1,$A1351)</f>
        <v>144.18260000000001</v>
      </c>
      <c r="E1351">
        <f>[1]!S_DQ_Close(E$1,$A1351)</f>
        <v>124.2831</v>
      </c>
    </row>
    <row r="1352" spans="1:5" x14ac:dyDescent="0.15">
      <c r="A1352" s="1">
        <v>41113</v>
      </c>
      <c r="B1352">
        <f>[1]!S_DQ_Close(B$1,$A1352)</f>
        <v>142.42359999999999</v>
      </c>
      <c r="C1352">
        <f>[1]!S_DQ_Close(C$1,$A1352)</f>
        <v>142.72999999999999</v>
      </c>
      <c r="D1352">
        <f>[1]!S_DQ_Close(D$1,$A1352)</f>
        <v>144.22399999999999</v>
      </c>
      <c r="E1352">
        <f>[1]!S_DQ_Close(E$1,$A1352)</f>
        <v>124.3366</v>
      </c>
    </row>
    <row r="1353" spans="1:5" x14ac:dyDescent="0.15">
      <c r="A1353" s="1">
        <v>41114</v>
      </c>
      <c r="B1353">
        <f>[1]!S_DQ_Close(B$1,$A1353)</f>
        <v>142.40649999999999</v>
      </c>
      <c r="C1353">
        <f>[1]!S_DQ_Close(C$1,$A1353)</f>
        <v>142.67509999999999</v>
      </c>
      <c r="D1353">
        <f>[1]!S_DQ_Close(D$1,$A1353)</f>
        <v>144.23929999999999</v>
      </c>
      <c r="E1353">
        <f>[1]!S_DQ_Close(E$1,$A1353)</f>
        <v>124.3078</v>
      </c>
    </row>
    <row r="1354" spans="1:5" x14ac:dyDescent="0.15">
      <c r="A1354" s="1">
        <v>41115</v>
      </c>
      <c r="B1354">
        <f>[1]!S_DQ_Close(B$1,$A1354)</f>
        <v>142.38059999999999</v>
      </c>
      <c r="C1354">
        <f>[1]!S_DQ_Close(C$1,$A1354)</f>
        <v>142.65379999999999</v>
      </c>
      <c r="D1354">
        <f>[1]!S_DQ_Close(D$1,$A1354)</f>
        <v>144.2193</v>
      </c>
      <c r="E1354">
        <f>[1]!S_DQ_Close(E$1,$A1354)</f>
        <v>124.2632</v>
      </c>
    </row>
    <row r="1355" spans="1:5" x14ac:dyDescent="0.15">
      <c r="A1355" s="1">
        <v>41116</v>
      </c>
      <c r="B1355">
        <f>[1]!S_DQ_Close(B$1,$A1355)</f>
        <v>142.3579</v>
      </c>
      <c r="C1355">
        <f>[1]!S_DQ_Close(C$1,$A1355)</f>
        <v>142.65530000000001</v>
      </c>
      <c r="D1355">
        <f>[1]!S_DQ_Close(D$1,$A1355)</f>
        <v>144.18350000000001</v>
      </c>
      <c r="E1355">
        <f>[1]!S_DQ_Close(E$1,$A1355)</f>
        <v>124.20829999999999</v>
      </c>
    </row>
    <row r="1356" spans="1:5" x14ac:dyDescent="0.15">
      <c r="A1356" s="1">
        <v>41117</v>
      </c>
      <c r="B1356">
        <f>[1]!S_DQ_Close(B$1,$A1356)</f>
        <v>142.36369999999999</v>
      </c>
      <c r="C1356">
        <f>[1]!S_DQ_Close(C$1,$A1356)</f>
        <v>142.65199999999999</v>
      </c>
      <c r="D1356">
        <f>[1]!S_DQ_Close(D$1,$A1356)</f>
        <v>144.16800000000001</v>
      </c>
      <c r="E1356">
        <f>[1]!S_DQ_Close(E$1,$A1356)</f>
        <v>124.2255</v>
      </c>
    </row>
    <row r="1357" spans="1:5" x14ac:dyDescent="0.15">
      <c r="A1357" s="1">
        <v>41120</v>
      </c>
      <c r="B1357">
        <f>[1]!S_DQ_Close(B$1,$A1357)</f>
        <v>142.38630000000001</v>
      </c>
      <c r="C1357">
        <f>[1]!S_DQ_Close(C$1,$A1357)</f>
        <v>142.68510000000001</v>
      </c>
      <c r="D1357">
        <f>[1]!S_DQ_Close(D$1,$A1357)</f>
        <v>144.19550000000001</v>
      </c>
      <c r="E1357">
        <f>[1]!S_DQ_Close(E$1,$A1357)</f>
        <v>124.20399999999999</v>
      </c>
    </row>
    <row r="1358" spans="1:5" x14ac:dyDescent="0.15">
      <c r="A1358" s="1">
        <v>41121</v>
      </c>
      <c r="B1358">
        <f>[1]!S_DQ_Close(B$1,$A1358)</f>
        <v>142.32040000000001</v>
      </c>
      <c r="C1358">
        <f>[1]!S_DQ_Close(C$1,$A1358)</f>
        <v>142.6251</v>
      </c>
      <c r="D1358">
        <f>[1]!S_DQ_Close(D$1,$A1358)</f>
        <v>144.09450000000001</v>
      </c>
      <c r="E1358">
        <f>[1]!S_DQ_Close(E$1,$A1358)</f>
        <v>124.09139999999999</v>
      </c>
    </row>
    <row r="1359" spans="1:5" x14ac:dyDescent="0.15">
      <c r="A1359" s="1">
        <v>41122</v>
      </c>
      <c r="B1359">
        <f>[1]!S_DQ_Close(B$1,$A1359)</f>
        <v>142.29490000000001</v>
      </c>
      <c r="C1359">
        <f>[1]!S_DQ_Close(C$1,$A1359)</f>
        <v>142.6002</v>
      </c>
      <c r="D1359">
        <f>[1]!S_DQ_Close(D$1,$A1359)</f>
        <v>144.0917</v>
      </c>
      <c r="E1359">
        <f>[1]!S_DQ_Close(E$1,$A1359)</f>
        <v>124.01479999999999</v>
      </c>
    </row>
    <row r="1360" spans="1:5" x14ac:dyDescent="0.15">
      <c r="A1360" s="1">
        <v>41123</v>
      </c>
      <c r="B1360">
        <f>[1]!S_DQ_Close(B$1,$A1360)</f>
        <v>142.27610000000001</v>
      </c>
      <c r="C1360">
        <f>[1]!S_DQ_Close(C$1,$A1360)</f>
        <v>142.59370000000001</v>
      </c>
      <c r="D1360">
        <f>[1]!S_DQ_Close(D$1,$A1360)</f>
        <v>144.13140000000001</v>
      </c>
      <c r="E1360">
        <f>[1]!S_DQ_Close(E$1,$A1360)</f>
        <v>123.9432</v>
      </c>
    </row>
    <row r="1361" spans="1:5" x14ac:dyDescent="0.15">
      <c r="A1361" s="1">
        <v>41124</v>
      </c>
      <c r="B1361">
        <f>[1]!S_DQ_Close(B$1,$A1361)</f>
        <v>142.25040000000001</v>
      </c>
      <c r="C1361">
        <f>[1]!S_DQ_Close(C$1,$A1361)</f>
        <v>142.5651</v>
      </c>
      <c r="D1361">
        <f>[1]!S_DQ_Close(D$1,$A1361)</f>
        <v>144.10120000000001</v>
      </c>
      <c r="E1361">
        <f>[1]!S_DQ_Close(E$1,$A1361)</f>
        <v>123.90770000000001</v>
      </c>
    </row>
    <row r="1362" spans="1:5" x14ac:dyDescent="0.15">
      <c r="A1362" s="1">
        <v>41127</v>
      </c>
      <c r="B1362">
        <f>[1]!S_DQ_Close(B$1,$A1362)</f>
        <v>142.2038</v>
      </c>
      <c r="C1362">
        <f>[1]!S_DQ_Close(C$1,$A1362)</f>
        <v>142.50530000000001</v>
      </c>
      <c r="D1362">
        <f>[1]!S_DQ_Close(D$1,$A1362)</f>
        <v>144.00149999999999</v>
      </c>
      <c r="E1362">
        <f>[1]!S_DQ_Close(E$1,$A1362)</f>
        <v>123.8437</v>
      </c>
    </row>
    <row r="1363" spans="1:5" x14ac:dyDescent="0.15">
      <c r="A1363" s="1">
        <v>41128</v>
      </c>
      <c r="B1363">
        <f>[1]!S_DQ_Close(B$1,$A1363)</f>
        <v>142.10499999999999</v>
      </c>
      <c r="C1363">
        <f>[1]!S_DQ_Close(C$1,$A1363)</f>
        <v>142.40780000000001</v>
      </c>
      <c r="D1363">
        <f>[1]!S_DQ_Close(D$1,$A1363)</f>
        <v>143.84610000000001</v>
      </c>
      <c r="E1363">
        <f>[1]!S_DQ_Close(E$1,$A1363)</f>
        <v>123.7251</v>
      </c>
    </row>
    <row r="1364" spans="1:5" x14ac:dyDescent="0.15">
      <c r="A1364" s="1">
        <v>41129</v>
      </c>
      <c r="B1364">
        <f>[1]!S_DQ_Close(B$1,$A1364)</f>
        <v>142.02619999999999</v>
      </c>
      <c r="C1364">
        <f>[1]!S_DQ_Close(C$1,$A1364)</f>
        <v>142.3424</v>
      </c>
      <c r="D1364">
        <f>[1]!S_DQ_Close(D$1,$A1364)</f>
        <v>143.64619999999999</v>
      </c>
      <c r="E1364">
        <f>[1]!S_DQ_Close(E$1,$A1364)</f>
        <v>123.6474</v>
      </c>
    </row>
    <row r="1365" spans="1:5" x14ac:dyDescent="0.15">
      <c r="A1365" s="1">
        <v>41130</v>
      </c>
      <c r="B1365">
        <f>[1]!S_DQ_Close(B$1,$A1365)</f>
        <v>142.066</v>
      </c>
      <c r="C1365">
        <f>[1]!S_DQ_Close(C$1,$A1365)</f>
        <v>142.38980000000001</v>
      </c>
      <c r="D1365">
        <f>[1]!S_DQ_Close(D$1,$A1365)</f>
        <v>143.84979999999999</v>
      </c>
      <c r="E1365">
        <f>[1]!S_DQ_Close(E$1,$A1365)</f>
        <v>123.60760000000001</v>
      </c>
    </row>
    <row r="1366" spans="1:5" x14ac:dyDescent="0.15">
      <c r="A1366" s="1">
        <v>41131</v>
      </c>
      <c r="B1366">
        <f>[1]!S_DQ_Close(B$1,$A1366)</f>
        <v>142.066</v>
      </c>
      <c r="C1366">
        <f>[1]!S_DQ_Close(C$1,$A1366)</f>
        <v>142.47190000000001</v>
      </c>
      <c r="D1366">
        <f>[1]!S_DQ_Close(D$1,$A1366)</f>
        <v>143.9134</v>
      </c>
      <c r="E1366">
        <f>[1]!S_DQ_Close(E$1,$A1366)</f>
        <v>123.5</v>
      </c>
    </row>
    <row r="1367" spans="1:5" x14ac:dyDescent="0.15">
      <c r="A1367" s="1">
        <v>41134</v>
      </c>
      <c r="B1367">
        <f>[1]!S_DQ_Close(B$1,$A1367)</f>
        <v>142.09960000000001</v>
      </c>
      <c r="C1367">
        <f>[1]!S_DQ_Close(C$1,$A1367)</f>
        <v>142.47980000000001</v>
      </c>
      <c r="D1367">
        <f>[1]!S_DQ_Close(D$1,$A1367)</f>
        <v>143.87180000000001</v>
      </c>
      <c r="E1367">
        <f>[1]!S_DQ_Close(E$1,$A1367)</f>
        <v>123.5774</v>
      </c>
    </row>
    <row r="1368" spans="1:5" x14ac:dyDescent="0.15">
      <c r="A1368" s="1">
        <v>41135</v>
      </c>
      <c r="B1368">
        <f>[1]!S_DQ_Close(B$1,$A1368)</f>
        <v>142.0763</v>
      </c>
      <c r="C1368">
        <f>[1]!S_DQ_Close(C$1,$A1368)</f>
        <v>142.4581</v>
      </c>
      <c r="D1368">
        <f>[1]!S_DQ_Close(D$1,$A1368)</f>
        <v>143.80260000000001</v>
      </c>
      <c r="E1368">
        <f>[1]!S_DQ_Close(E$1,$A1368)</f>
        <v>123.568</v>
      </c>
    </row>
    <row r="1369" spans="1:5" x14ac:dyDescent="0.15">
      <c r="A1369" s="1">
        <v>41136</v>
      </c>
      <c r="B1369">
        <f>[1]!S_DQ_Close(B$1,$A1369)</f>
        <v>142.0361</v>
      </c>
      <c r="C1369">
        <f>[1]!S_DQ_Close(C$1,$A1369)</f>
        <v>142.4212</v>
      </c>
      <c r="D1369">
        <f>[1]!S_DQ_Close(D$1,$A1369)</f>
        <v>143.61490000000001</v>
      </c>
      <c r="E1369">
        <f>[1]!S_DQ_Close(E$1,$A1369)</f>
        <v>123.60980000000001</v>
      </c>
    </row>
    <row r="1370" spans="1:5" x14ac:dyDescent="0.15">
      <c r="A1370" s="1">
        <v>41137</v>
      </c>
      <c r="B1370">
        <f>[1]!S_DQ_Close(B$1,$A1370)</f>
        <v>142.0145</v>
      </c>
      <c r="C1370">
        <f>[1]!S_DQ_Close(C$1,$A1370)</f>
        <v>142.3999</v>
      </c>
      <c r="D1370">
        <f>[1]!S_DQ_Close(D$1,$A1370)</f>
        <v>143.5633</v>
      </c>
      <c r="E1370">
        <f>[1]!S_DQ_Close(E$1,$A1370)</f>
        <v>123.5915</v>
      </c>
    </row>
    <row r="1371" spans="1:5" x14ac:dyDescent="0.15">
      <c r="A1371" s="1">
        <v>41138</v>
      </c>
      <c r="B1371">
        <f>[1]!S_DQ_Close(B$1,$A1371)</f>
        <v>141.99809999999999</v>
      </c>
      <c r="C1371">
        <f>[1]!S_DQ_Close(C$1,$A1371)</f>
        <v>142.37370000000001</v>
      </c>
      <c r="D1371">
        <f>[1]!S_DQ_Close(D$1,$A1371)</f>
        <v>143.58099999999999</v>
      </c>
      <c r="E1371">
        <f>[1]!S_DQ_Close(E$1,$A1371)</f>
        <v>123.5733</v>
      </c>
    </row>
    <row r="1372" spans="1:5" x14ac:dyDescent="0.15">
      <c r="A1372" s="1">
        <v>41141</v>
      </c>
      <c r="B1372">
        <f>[1]!S_DQ_Close(B$1,$A1372)</f>
        <v>141.92019999999999</v>
      </c>
      <c r="C1372">
        <f>[1]!S_DQ_Close(C$1,$A1372)</f>
        <v>142.31059999999999</v>
      </c>
      <c r="D1372">
        <f>[1]!S_DQ_Close(D$1,$A1372)</f>
        <v>143.43950000000001</v>
      </c>
      <c r="E1372">
        <f>[1]!S_DQ_Close(E$1,$A1372)</f>
        <v>123.4722</v>
      </c>
    </row>
    <row r="1373" spans="1:5" x14ac:dyDescent="0.15">
      <c r="A1373" s="1">
        <v>41142</v>
      </c>
      <c r="B1373">
        <f>[1]!S_DQ_Close(B$1,$A1373)</f>
        <v>141.8732</v>
      </c>
      <c r="C1373">
        <f>[1]!S_DQ_Close(C$1,$A1373)</f>
        <v>142.2835</v>
      </c>
      <c r="D1373">
        <f>[1]!S_DQ_Close(D$1,$A1373)</f>
        <v>143.3793</v>
      </c>
      <c r="E1373">
        <f>[1]!S_DQ_Close(E$1,$A1373)</f>
        <v>123.392</v>
      </c>
    </row>
    <row r="1374" spans="1:5" x14ac:dyDescent="0.15">
      <c r="A1374" s="1">
        <v>41143</v>
      </c>
      <c r="B1374">
        <f>[1]!S_DQ_Close(B$1,$A1374)</f>
        <v>141.75030000000001</v>
      </c>
      <c r="C1374">
        <f>[1]!S_DQ_Close(C$1,$A1374)</f>
        <v>142.1705</v>
      </c>
      <c r="D1374">
        <f>[1]!S_DQ_Close(D$1,$A1374)</f>
        <v>143.09639999999999</v>
      </c>
      <c r="E1374">
        <f>[1]!S_DQ_Close(E$1,$A1374)</f>
        <v>123.2812</v>
      </c>
    </row>
    <row r="1375" spans="1:5" x14ac:dyDescent="0.15">
      <c r="A1375" s="1">
        <v>41144</v>
      </c>
      <c r="B1375">
        <f>[1]!S_DQ_Close(B$1,$A1375)</f>
        <v>141.75</v>
      </c>
      <c r="C1375">
        <f>[1]!S_DQ_Close(C$1,$A1375)</f>
        <v>142.17089999999999</v>
      </c>
      <c r="D1375">
        <f>[1]!S_DQ_Close(D$1,$A1375)</f>
        <v>143.2242</v>
      </c>
      <c r="E1375">
        <f>[1]!S_DQ_Close(E$1,$A1375)</f>
        <v>123.2565</v>
      </c>
    </row>
    <row r="1376" spans="1:5" x14ac:dyDescent="0.15">
      <c r="A1376" s="1">
        <v>41145</v>
      </c>
      <c r="B1376">
        <f>[1]!S_DQ_Close(B$1,$A1376)</f>
        <v>141.81370000000001</v>
      </c>
      <c r="C1376">
        <f>[1]!S_DQ_Close(C$1,$A1376)</f>
        <v>142.23159999999999</v>
      </c>
      <c r="D1376">
        <f>[1]!S_DQ_Close(D$1,$A1376)</f>
        <v>143.46950000000001</v>
      </c>
      <c r="E1376">
        <f>[1]!S_DQ_Close(E$1,$A1376)</f>
        <v>123.252</v>
      </c>
    </row>
    <row r="1377" spans="1:5" x14ac:dyDescent="0.15">
      <c r="A1377" s="1">
        <v>41148</v>
      </c>
      <c r="B1377">
        <f>[1]!S_DQ_Close(B$1,$A1377)</f>
        <v>141.8253</v>
      </c>
      <c r="C1377">
        <f>[1]!S_DQ_Close(C$1,$A1377)</f>
        <v>142.24430000000001</v>
      </c>
      <c r="D1377">
        <f>[1]!S_DQ_Close(D$1,$A1377)</f>
        <v>143.46629999999999</v>
      </c>
      <c r="E1377">
        <f>[1]!S_DQ_Close(E$1,$A1377)</f>
        <v>123.2606</v>
      </c>
    </row>
    <row r="1378" spans="1:5" x14ac:dyDescent="0.15">
      <c r="A1378" s="1">
        <v>41149</v>
      </c>
      <c r="B1378">
        <f>[1]!S_DQ_Close(B$1,$A1378)</f>
        <v>141.77770000000001</v>
      </c>
      <c r="C1378">
        <f>[1]!S_DQ_Close(C$1,$A1378)</f>
        <v>142.1677</v>
      </c>
      <c r="D1378">
        <f>[1]!S_DQ_Close(D$1,$A1378)</f>
        <v>143.41040000000001</v>
      </c>
      <c r="E1378">
        <f>[1]!S_DQ_Close(E$1,$A1378)</f>
        <v>123.2261</v>
      </c>
    </row>
    <row r="1379" spans="1:5" x14ac:dyDescent="0.15">
      <c r="A1379" s="1">
        <v>41150</v>
      </c>
      <c r="B1379">
        <f>[1]!S_DQ_Close(B$1,$A1379)</f>
        <v>141.75819999999999</v>
      </c>
      <c r="C1379">
        <f>[1]!S_DQ_Close(C$1,$A1379)</f>
        <v>142.1557</v>
      </c>
      <c r="D1379">
        <f>[1]!S_DQ_Close(D$1,$A1379)</f>
        <v>143.30500000000001</v>
      </c>
      <c r="E1379">
        <f>[1]!S_DQ_Close(E$1,$A1379)</f>
        <v>123.2368</v>
      </c>
    </row>
    <row r="1380" spans="1:5" x14ac:dyDescent="0.15">
      <c r="A1380" s="1">
        <v>41151</v>
      </c>
      <c r="B1380">
        <f>[1]!S_DQ_Close(B$1,$A1380)</f>
        <v>141.74199999999999</v>
      </c>
      <c r="C1380">
        <f>[1]!S_DQ_Close(C$1,$A1380)</f>
        <v>142.09880000000001</v>
      </c>
      <c r="D1380">
        <f>[1]!S_DQ_Close(D$1,$A1380)</f>
        <v>143.29</v>
      </c>
      <c r="E1380">
        <f>[1]!S_DQ_Close(E$1,$A1380)</f>
        <v>123.2508</v>
      </c>
    </row>
    <row r="1381" spans="1:5" x14ac:dyDescent="0.15">
      <c r="A1381" s="1">
        <v>41152</v>
      </c>
      <c r="B1381">
        <f>[1]!S_DQ_Close(B$1,$A1381)</f>
        <v>141.74680000000001</v>
      </c>
      <c r="C1381">
        <f>[1]!S_DQ_Close(C$1,$A1381)</f>
        <v>142.0684</v>
      </c>
      <c r="D1381">
        <f>[1]!S_DQ_Close(D$1,$A1381)</f>
        <v>143.2954</v>
      </c>
      <c r="E1381">
        <f>[1]!S_DQ_Close(E$1,$A1381)</f>
        <v>123.27849999999999</v>
      </c>
    </row>
    <row r="1382" spans="1:5" x14ac:dyDescent="0.15">
      <c r="A1382" s="1">
        <v>41155</v>
      </c>
      <c r="B1382">
        <f>[1]!S_DQ_Close(B$1,$A1382)</f>
        <v>141.81229999999999</v>
      </c>
      <c r="C1382">
        <f>[1]!S_DQ_Close(C$1,$A1382)</f>
        <v>142.1164</v>
      </c>
      <c r="D1382">
        <f>[1]!S_DQ_Close(D$1,$A1382)</f>
        <v>143.33179999999999</v>
      </c>
      <c r="E1382">
        <f>[1]!S_DQ_Close(E$1,$A1382)</f>
        <v>123.3993</v>
      </c>
    </row>
    <row r="1383" spans="1:5" x14ac:dyDescent="0.15">
      <c r="A1383" s="1">
        <v>41156</v>
      </c>
      <c r="B1383">
        <f>[1]!S_DQ_Close(B$1,$A1383)</f>
        <v>141.86060000000001</v>
      </c>
      <c r="C1383">
        <f>[1]!S_DQ_Close(C$1,$A1383)</f>
        <v>142.14519999999999</v>
      </c>
      <c r="D1383">
        <f>[1]!S_DQ_Close(D$1,$A1383)</f>
        <v>143.43969999999999</v>
      </c>
      <c r="E1383">
        <f>[1]!S_DQ_Close(E$1,$A1383)</f>
        <v>123.45140000000001</v>
      </c>
    </row>
    <row r="1384" spans="1:5" x14ac:dyDescent="0.15">
      <c r="A1384" s="1">
        <v>41157</v>
      </c>
      <c r="B1384">
        <f>[1]!S_DQ_Close(B$1,$A1384)</f>
        <v>141.86500000000001</v>
      </c>
      <c r="C1384">
        <f>[1]!S_DQ_Close(C$1,$A1384)</f>
        <v>142.14429999999999</v>
      </c>
      <c r="D1384">
        <f>[1]!S_DQ_Close(D$1,$A1384)</f>
        <v>143.40629999999999</v>
      </c>
      <c r="E1384">
        <f>[1]!S_DQ_Close(E$1,$A1384)</f>
        <v>123.4859</v>
      </c>
    </row>
    <row r="1385" spans="1:5" x14ac:dyDescent="0.15">
      <c r="A1385" s="1">
        <v>41158</v>
      </c>
      <c r="B1385">
        <f>[1]!S_DQ_Close(B$1,$A1385)</f>
        <v>141.87010000000001</v>
      </c>
      <c r="C1385">
        <f>[1]!S_DQ_Close(C$1,$A1385)</f>
        <v>142.14670000000001</v>
      </c>
      <c r="D1385">
        <f>[1]!S_DQ_Close(D$1,$A1385)</f>
        <v>143.4068</v>
      </c>
      <c r="E1385">
        <f>[1]!S_DQ_Close(E$1,$A1385)</f>
        <v>123.4918</v>
      </c>
    </row>
    <row r="1386" spans="1:5" x14ac:dyDescent="0.15">
      <c r="A1386" s="1">
        <v>41159</v>
      </c>
      <c r="B1386">
        <f>[1]!S_DQ_Close(B$1,$A1386)</f>
        <v>141.7988</v>
      </c>
      <c r="C1386">
        <f>[1]!S_DQ_Close(C$1,$A1386)</f>
        <v>142.07490000000001</v>
      </c>
      <c r="D1386">
        <f>[1]!S_DQ_Close(D$1,$A1386)</f>
        <v>143.1875</v>
      </c>
      <c r="E1386">
        <f>[1]!S_DQ_Close(E$1,$A1386)</f>
        <v>123.4738</v>
      </c>
    </row>
    <row r="1387" spans="1:5" x14ac:dyDescent="0.15">
      <c r="A1387" s="1">
        <v>41162</v>
      </c>
      <c r="B1387">
        <f>[1]!S_DQ_Close(B$1,$A1387)</f>
        <v>141.6952</v>
      </c>
      <c r="C1387">
        <f>[1]!S_DQ_Close(C$1,$A1387)</f>
        <v>141.91720000000001</v>
      </c>
      <c r="D1387">
        <f>[1]!S_DQ_Close(D$1,$A1387)</f>
        <v>142.9126</v>
      </c>
      <c r="E1387">
        <f>[1]!S_DQ_Close(E$1,$A1387)</f>
        <v>123.4315</v>
      </c>
    </row>
    <row r="1388" spans="1:5" x14ac:dyDescent="0.15">
      <c r="A1388" s="1">
        <v>41163</v>
      </c>
      <c r="B1388">
        <f>[1]!S_DQ_Close(B$1,$A1388)</f>
        <v>141.6474</v>
      </c>
      <c r="C1388">
        <f>[1]!S_DQ_Close(C$1,$A1388)</f>
        <v>141.84</v>
      </c>
      <c r="D1388">
        <f>[1]!S_DQ_Close(D$1,$A1388)</f>
        <v>142.82579999999999</v>
      </c>
      <c r="E1388">
        <f>[1]!S_DQ_Close(E$1,$A1388)</f>
        <v>123.38930000000001</v>
      </c>
    </row>
    <row r="1389" spans="1:5" x14ac:dyDescent="0.15">
      <c r="A1389" s="1">
        <v>41164</v>
      </c>
      <c r="B1389">
        <f>[1]!S_DQ_Close(B$1,$A1389)</f>
        <v>141.5061</v>
      </c>
      <c r="C1389">
        <f>[1]!S_DQ_Close(C$1,$A1389)</f>
        <v>141.62979999999999</v>
      </c>
      <c r="D1389">
        <f>[1]!S_DQ_Close(D$1,$A1389)</f>
        <v>142.601</v>
      </c>
      <c r="E1389">
        <f>[1]!S_DQ_Close(E$1,$A1389)</f>
        <v>123.2966</v>
      </c>
    </row>
    <row r="1390" spans="1:5" x14ac:dyDescent="0.15">
      <c r="A1390" s="1">
        <v>41165</v>
      </c>
      <c r="B1390">
        <f>[1]!S_DQ_Close(B$1,$A1390)</f>
        <v>141.4776</v>
      </c>
      <c r="C1390">
        <f>[1]!S_DQ_Close(C$1,$A1390)</f>
        <v>141.5539</v>
      </c>
      <c r="D1390">
        <f>[1]!S_DQ_Close(D$1,$A1390)</f>
        <v>142.61199999999999</v>
      </c>
      <c r="E1390">
        <f>[1]!S_DQ_Close(E$1,$A1390)</f>
        <v>123.273</v>
      </c>
    </row>
    <row r="1391" spans="1:5" x14ac:dyDescent="0.15">
      <c r="A1391" s="1">
        <v>41166</v>
      </c>
      <c r="B1391">
        <f>[1]!S_DQ_Close(B$1,$A1391)</f>
        <v>141.25470000000001</v>
      </c>
      <c r="C1391">
        <f>[1]!S_DQ_Close(C$1,$A1391)</f>
        <v>141.2764</v>
      </c>
      <c r="D1391">
        <f>[1]!S_DQ_Close(D$1,$A1391)</f>
        <v>142.2389</v>
      </c>
      <c r="E1391">
        <f>[1]!S_DQ_Close(E$1,$A1391)</f>
        <v>123.0782</v>
      </c>
    </row>
    <row r="1392" spans="1:5" x14ac:dyDescent="0.15">
      <c r="A1392" s="1">
        <v>41169</v>
      </c>
      <c r="B1392">
        <f>[1]!S_DQ_Close(B$1,$A1392)</f>
        <v>141.19290000000001</v>
      </c>
      <c r="C1392">
        <f>[1]!S_DQ_Close(C$1,$A1392)</f>
        <v>141.18520000000001</v>
      </c>
      <c r="D1392">
        <f>[1]!S_DQ_Close(D$1,$A1392)</f>
        <v>142.1069</v>
      </c>
      <c r="E1392">
        <f>[1]!S_DQ_Close(E$1,$A1392)</f>
        <v>123.024</v>
      </c>
    </row>
    <row r="1393" spans="1:5" x14ac:dyDescent="0.15">
      <c r="A1393" s="1">
        <v>41170</v>
      </c>
      <c r="B1393">
        <f>[1]!S_DQ_Close(B$1,$A1393)</f>
        <v>141.25149999999999</v>
      </c>
      <c r="C1393">
        <f>[1]!S_DQ_Close(C$1,$A1393)</f>
        <v>141.24469999999999</v>
      </c>
      <c r="D1393">
        <f>[1]!S_DQ_Close(D$1,$A1393)</f>
        <v>142.40180000000001</v>
      </c>
      <c r="E1393">
        <f>[1]!S_DQ_Close(E$1,$A1393)</f>
        <v>122.9618</v>
      </c>
    </row>
    <row r="1394" spans="1:5" x14ac:dyDescent="0.15">
      <c r="A1394" s="1">
        <v>41171</v>
      </c>
      <c r="B1394">
        <f>[1]!S_DQ_Close(B$1,$A1394)</f>
        <v>141.2542</v>
      </c>
      <c r="C1394">
        <f>[1]!S_DQ_Close(C$1,$A1394)</f>
        <v>141.2501</v>
      </c>
      <c r="D1394">
        <f>[1]!S_DQ_Close(D$1,$A1394)</f>
        <v>142.41990000000001</v>
      </c>
      <c r="E1394">
        <f>[1]!S_DQ_Close(E$1,$A1394)</f>
        <v>122.9662</v>
      </c>
    </row>
    <row r="1395" spans="1:5" x14ac:dyDescent="0.15">
      <c r="A1395" s="1">
        <v>41172</v>
      </c>
      <c r="B1395">
        <f>[1]!S_DQ_Close(B$1,$A1395)</f>
        <v>141.2894</v>
      </c>
      <c r="C1395">
        <f>[1]!S_DQ_Close(C$1,$A1395)</f>
        <v>141.2878</v>
      </c>
      <c r="D1395">
        <f>[1]!S_DQ_Close(D$1,$A1395)</f>
        <v>142.49850000000001</v>
      </c>
      <c r="E1395">
        <f>[1]!S_DQ_Close(E$1,$A1395)</f>
        <v>122.9892</v>
      </c>
    </row>
    <row r="1396" spans="1:5" x14ac:dyDescent="0.15">
      <c r="A1396" s="1">
        <v>41173</v>
      </c>
      <c r="B1396">
        <f>[1]!S_DQ_Close(B$1,$A1396)</f>
        <v>141.35409999999999</v>
      </c>
      <c r="C1396">
        <f>[1]!S_DQ_Close(C$1,$A1396)</f>
        <v>141.35730000000001</v>
      </c>
      <c r="D1396">
        <f>[1]!S_DQ_Close(D$1,$A1396)</f>
        <v>142.61000000000001</v>
      </c>
      <c r="E1396">
        <f>[1]!S_DQ_Close(E$1,$A1396)</f>
        <v>123.0348</v>
      </c>
    </row>
    <row r="1397" spans="1:5" x14ac:dyDescent="0.15">
      <c r="A1397" s="1">
        <v>41176</v>
      </c>
      <c r="B1397">
        <f>[1]!S_DQ_Close(B$1,$A1397)</f>
        <v>141.39769999999999</v>
      </c>
      <c r="C1397">
        <f>[1]!S_DQ_Close(C$1,$A1397)</f>
        <v>141.40369999999999</v>
      </c>
      <c r="D1397">
        <f>[1]!S_DQ_Close(D$1,$A1397)</f>
        <v>142.65180000000001</v>
      </c>
      <c r="E1397">
        <f>[1]!S_DQ_Close(E$1,$A1397)</f>
        <v>123.08369999999999</v>
      </c>
    </row>
    <row r="1398" spans="1:5" x14ac:dyDescent="0.15">
      <c r="A1398" s="1">
        <v>41177</v>
      </c>
      <c r="B1398">
        <f>[1]!S_DQ_Close(B$1,$A1398)</f>
        <v>141.49279999999999</v>
      </c>
      <c r="C1398">
        <f>[1]!S_DQ_Close(C$1,$A1398)</f>
        <v>141.46610000000001</v>
      </c>
      <c r="D1398">
        <f>[1]!S_DQ_Close(D$1,$A1398)</f>
        <v>142.89250000000001</v>
      </c>
      <c r="E1398">
        <f>[1]!S_DQ_Close(E$1,$A1398)</f>
        <v>123.1741</v>
      </c>
    </row>
    <row r="1399" spans="1:5" x14ac:dyDescent="0.15">
      <c r="A1399" s="1">
        <v>41178</v>
      </c>
      <c r="B1399">
        <f>[1]!S_DQ_Close(B$1,$A1399)</f>
        <v>141.56280000000001</v>
      </c>
      <c r="C1399">
        <f>[1]!S_DQ_Close(C$1,$A1399)</f>
        <v>141.55289999999999</v>
      </c>
      <c r="D1399">
        <f>[1]!S_DQ_Close(D$1,$A1399)</f>
        <v>142.99180000000001</v>
      </c>
      <c r="E1399">
        <f>[1]!S_DQ_Close(E$1,$A1399)</f>
        <v>123.2958</v>
      </c>
    </row>
    <row r="1400" spans="1:5" x14ac:dyDescent="0.15">
      <c r="A1400" s="1">
        <v>41179</v>
      </c>
      <c r="B1400">
        <f>[1]!S_DQ_Close(B$1,$A1400)</f>
        <v>141.61959999999999</v>
      </c>
      <c r="C1400">
        <f>[1]!S_DQ_Close(C$1,$A1400)</f>
        <v>141.6542</v>
      </c>
      <c r="D1400">
        <f>[1]!S_DQ_Close(D$1,$A1400)</f>
        <v>143.00120000000001</v>
      </c>
      <c r="E1400">
        <f>[1]!S_DQ_Close(E$1,$A1400)</f>
        <v>123.3604</v>
      </c>
    </row>
    <row r="1401" spans="1:5" x14ac:dyDescent="0.15">
      <c r="A1401" s="1">
        <v>41180</v>
      </c>
      <c r="B1401">
        <f>[1]!S_DQ_Close(B$1,$A1401)</f>
        <v>141.65180000000001</v>
      </c>
      <c r="C1401">
        <f>[1]!S_DQ_Close(C$1,$A1401)</f>
        <v>141.69900000000001</v>
      </c>
      <c r="D1401">
        <f>[1]!S_DQ_Close(D$1,$A1401)</f>
        <v>142.97980000000001</v>
      </c>
      <c r="E1401">
        <f>[1]!S_DQ_Close(E$1,$A1401)</f>
        <v>123.43429999999999</v>
      </c>
    </row>
    <row r="1402" spans="1:5" x14ac:dyDescent="0.15">
      <c r="A1402" s="1">
        <v>41190</v>
      </c>
      <c r="B1402">
        <f>[1]!S_DQ_Close(B$1,$A1402)</f>
        <v>141.73320000000001</v>
      </c>
      <c r="C1402">
        <f>[1]!S_DQ_Close(C$1,$A1402)</f>
        <v>141.76599999999999</v>
      </c>
      <c r="D1402">
        <f>[1]!S_DQ_Close(D$1,$A1402)</f>
        <v>142.9033</v>
      </c>
      <c r="E1402">
        <f>[1]!S_DQ_Close(E$1,$A1402)</f>
        <v>123.5898</v>
      </c>
    </row>
    <row r="1403" spans="1:5" x14ac:dyDescent="0.15">
      <c r="A1403" s="1">
        <v>41191</v>
      </c>
      <c r="B1403">
        <f>[1]!S_DQ_Close(B$1,$A1403)</f>
        <v>141.72290000000001</v>
      </c>
      <c r="C1403">
        <f>[1]!S_DQ_Close(C$1,$A1403)</f>
        <v>141.77029999999999</v>
      </c>
      <c r="D1403">
        <f>[1]!S_DQ_Close(D$1,$A1403)</f>
        <v>142.8434</v>
      </c>
      <c r="E1403">
        <f>[1]!S_DQ_Close(E$1,$A1403)</f>
        <v>123.572</v>
      </c>
    </row>
    <row r="1404" spans="1:5" x14ac:dyDescent="0.15">
      <c r="A1404" s="1">
        <v>41192</v>
      </c>
      <c r="B1404">
        <f>[1]!S_DQ_Close(B$1,$A1404)</f>
        <v>141.7439</v>
      </c>
      <c r="C1404">
        <f>[1]!S_DQ_Close(C$1,$A1404)</f>
        <v>141.77029999999999</v>
      </c>
      <c r="D1404">
        <f>[1]!S_DQ_Close(D$1,$A1404)</f>
        <v>142.76429999999999</v>
      </c>
      <c r="E1404">
        <f>[1]!S_DQ_Close(E$1,$A1404)</f>
        <v>123.6948</v>
      </c>
    </row>
    <row r="1405" spans="1:5" x14ac:dyDescent="0.15">
      <c r="A1405" s="1">
        <v>41193</v>
      </c>
      <c r="B1405">
        <f>[1]!S_DQ_Close(B$1,$A1405)</f>
        <v>141.81899999999999</v>
      </c>
      <c r="C1405">
        <f>[1]!S_DQ_Close(C$1,$A1405)</f>
        <v>141.81360000000001</v>
      </c>
      <c r="D1405">
        <f>[1]!S_DQ_Close(D$1,$A1405)</f>
        <v>142.828</v>
      </c>
      <c r="E1405">
        <f>[1]!S_DQ_Close(E$1,$A1405)</f>
        <v>123.8218</v>
      </c>
    </row>
    <row r="1406" spans="1:5" x14ac:dyDescent="0.15">
      <c r="A1406" s="1">
        <v>41194</v>
      </c>
      <c r="B1406">
        <f>[1]!S_DQ_Close(B$1,$A1406)</f>
        <v>141.93190000000001</v>
      </c>
      <c r="C1406">
        <f>[1]!S_DQ_Close(C$1,$A1406)</f>
        <v>141.92910000000001</v>
      </c>
      <c r="D1406">
        <f>[1]!S_DQ_Close(D$1,$A1406)</f>
        <v>142.96680000000001</v>
      </c>
      <c r="E1406">
        <f>[1]!S_DQ_Close(E$1,$A1406)</f>
        <v>123.97410000000001</v>
      </c>
    </row>
    <row r="1407" spans="1:5" x14ac:dyDescent="0.15">
      <c r="A1407" s="1">
        <v>41197</v>
      </c>
      <c r="B1407">
        <f>[1]!S_DQ_Close(B$1,$A1407)</f>
        <v>142.0335</v>
      </c>
      <c r="C1407">
        <f>[1]!S_DQ_Close(C$1,$A1407)</f>
        <v>141.99719999999999</v>
      </c>
      <c r="D1407">
        <f>[1]!S_DQ_Close(D$1,$A1407)</f>
        <v>143.09010000000001</v>
      </c>
      <c r="E1407">
        <f>[1]!S_DQ_Close(E$1,$A1407)</f>
        <v>124.1204</v>
      </c>
    </row>
    <row r="1408" spans="1:5" x14ac:dyDescent="0.15">
      <c r="A1408" s="1">
        <v>41198</v>
      </c>
      <c r="B1408">
        <f>[1]!S_DQ_Close(B$1,$A1408)</f>
        <v>142.01830000000001</v>
      </c>
      <c r="C1408">
        <f>[1]!S_DQ_Close(C$1,$A1408)</f>
        <v>141.9589</v>
      </c>
      <c r="D1408">
        <f>[1]!S_DQ_Close(D$1,$A1408)</f>
        <v>142.96969999999999</v>
      </c>
      <c r="E1408">
        <f>[1]!S_DQ_Close(E$1,$A1408)</f>
        <v>124.1918</v>
      </c>
    </row>
    <row r="1409" spans="1:5" x14ac:dyDescent="0.15">
      <c r="A1409" s="1">
        <v>41199</v>
      </c>
      <c r="B1409">
        <f>[1]!S_DQ_Close(B$1,$A1409)</f>
        <v>142.00739999999999</v>
      </c>
      <c r="C1409">
        <f>[1]!S_DQ_Close(C$1,$A1409)</f>
        <v>141.9401</v>
      </c>
      <c r="D1409">
        <f>[1]!S_DQ_Close(D$1,$A1409)</f>
        <v>142.88890000000001</v>
      </c>
      <c r="E1409">
        <f>[1]!S_DQ_Close(E$1,$A1409)</f>
        <v>124.2529</v>
      </c>
    </row>
    <row r="1410" spans="1:5" x14ac:dyDescent="0.15">
      <c r="A1410" s="1">
        <v>41200</v>
      </c>
      <c r="B1410">
        <f>[1]!S_DQ_Close(B$1,$A1410)</f>
        <v>142.00210000000001</v>
      </c>
      <c r="C1410">
        <f>[1]!S_DQ_Close(C$1,$A1410)</f>
        <v>141.91730000000001</v>
      </c>
      <c r="D1410">
        <f>[1]!S_DQ_Close(D$1,$A1410)</f>
        <v>142.81630000000001</v>
      </c>
      <c r="E1410">
        <f>[1]!S_DQ_Close(E$1,$A1410)</f>
        <v>124.3212</v>
      </c>
    </row>
    <row r="1411" spans="1:5" x14ac:dyDescent="0.15">
      <c r="A1411" s="1">
        <v>41201</v>
      </c>
      <c r="B1411">
        <f>[1]!S_DQ_Close(B$1,$A1411)</f>
        <v>141.97559999999999</v>
      </c>
      <c r="C1411">
        <f>[1]!S_DQ_Close(C$1,$A1411)</f>
        <v>141.90870000000001</v>
      </c>
      <c r="D1411">
        <f>[1]!S_DQ_Close(D$1,$A1411)</f>
        <v>142.74600000000001</v>
      </c>
      <c r="E1411">
        <f>[1]!S_DQ_Close(E$1,$A1411)</f>
        <v>124.2701</v>
      </c>
    </row>
    <row r="1412" spans="1:5" x14ac:dyDescent="0.15">
      <c r="A1412" s="1">
        <v>41204</v>
      </c>
      <c r="B1412">
        <f>[1]!S_DQ_Close(B$1,$A1412)</f>
        <v>142.02070000000001</v>
      </c>
      <c r="C1412">
        <f>[1]!S_DQ_Close(C$1,$A1412)</f>
        <v>141.9359</v>
      </c>
      <c r="D1412">
        <f>[1]!S_DQ_Close(D$1,$A1412)</f>
        <v>142.82429999999999</v>
      </c>
      <c r="E1412">
        <f>[1]!S_DQ_Close(E$1,$A1412)</f>
        <v>124.3078</v>
      </c>
    </row>
    <row r="1413" spans="1:5" x14ac:dyDescent="0.15">
      <c r="A1413" s="1">
        <v>41205</v>
      </c>
      <c r="B1413">
        <f>[1]!S_DQ_Close(B$1,$A1413)</f>
        <v>141.9984</v>
      </c>
      <c r="C1413">
        <f>[1]!S_DQ_Close(C$1,$A1413)</f>
        <v>141.8982</v>
      </c>
      <c r="D1413">
        <f>[1]!S_DQ_Close(D$1,$A1413)</f>
        <v>142.76660000000001</v>
      </c>
      <c r="E1413">
        <f>[1]!S_DQ_Close(E$1,$A1413)</f>
        <v>124.2968</v>
      </c>
    </row>
    <row r="1414" spans="1:5" x14ac:dyDescent="0.15">
      <c r="A1414" s="1">
        <v>41206</v>
      </c>
      <c r="B1414">
        <f>[1]!S_DQ_Close(B$1,$A1414)</f>
        <v>141.97710000000001</v>
      </c>
      <c r="C1414">
        <f>[1]!S_DQ_Close(C$1,$A1414)</f>
        <v>141.86179999999999</v>
      </c>
      <c r="D1414">
        <f>[1]!S_DQ_Close(D$1,$A1414)</f>
        <v>142.7304</v>
      </c>
      <c r="E1414">
        <f>[1]!S_DQ_Close(E$1,$A1414)</f>
        <v>124.2927</v>
      </c>
    </row>
    <row r="1415" spans="1:5" x14ac:dyDescent="0.15">
      <c r="A1415" s="1">
        <v>41207</v>
      </c>
      <c r="B1415">
        <f>[1]!S_DQ_Close(B$1,$A1415)</f>
        <v>141.934</v>
      </c>
      <c r="C1415">
        <f>[1]!S_DQ_Close(C$1,$A1415)</f>
        <v>141.7919</v>
      </c>
      <c r="D1415">
        <f>[1]!S_DQ_Close(D$1,$A1415)</f>
        <v>142.66849999999999</v>
      </c>
      <c r="E1415">
        <f>[1]!S_DQ_Close(E$1,$A1415)</f>
        <v>124.25579999999999</v>
      </c>
    </row>
    <row r="1416" spans="1:5" x14ac:dyDescent="0.15">
      <c r="A1416" s="1">
        <v>41208</v>
      </c>
      <c r="B1416">
        <f>[1]!S_DQ_Close(B$1,$A1416)</f>
        <v>141.90379999999999</v>
      </c>
      <c r="C1416">
        <f>[1]!S_DQ_Close(C$1,$A1416)</f>
        <v>141.76650000000001</v>
      </c>
      <c r="D1416">
        <f>[1]!S_DQ_Close(D$1,$A1416)</f>
        <v>142.63730000000001</v>
      </c>
      <c r="E1416">
        <f>[1]!S_DQ_Close(E$1,$A1416)</f>
        <v>124.22969999999999</v>
      </c>
    </row>
    <row r="1417" spans="1:5" x14ac:dyDescent="0.15">
      <c r="A1417" s="1">
        <v>41211</v>
      </c>
      <c r="B1417">
        <f>[1]!S_DQ_Close(B$1,$A1417)</f>
        <v>141.9316</v>
      </c>
      <c r="C1417">
        <f>[1]!S_DQ_Close(C$1,$A1417)</f>
        <v>141.81309999999999</v>
      </c>
      <c r="D1417">
        <f>[1]!S_DQ_Close(D$1,$A1417)</f>
        <v>142.70830000000001</v>
      </c>
      <c r="E1417">
        <f>[1]!S_DQ_Close(E$1,$A1417)</f>
        <v>124.22110000000001</v>
      </c>
    </row>
    <row r="1418" spans="1:5" x14ac:dyDescent="0.15">
      <c r="A1418" s="1">
        <v>41212</v>
      </c>
      <c r="B1418">
        <f>[1]!S_DQ_Close(B$1,$A1418)</f>
        <v>141.9828</v>
      </c>
      <c r="C1418">
        <f>[1]!S_DQ_Close(C$1,$A1418)</f>
        <v>141.84989999999999</v>
      </c>
      <c r="D1418">
        <f>[1]!S_DQ_Close(D$1,$A1418)</f>
        <v>142.7921</v>
      </c>
      <c r="E1418">
        <f>[1]!S_DQ_Close(E$1,$A1418)</f>
        <v>124.26220000000001</v>
      </c>
    </row>
    <row r="1419" spans="1:5" x14ac:dyDescent="0.15">
      <c r="A1419" s="1">
        <v>41213</v>
      </c>
      <c r="B1419">
        <f>[1]!S_DQ_Close(B$1,$A1419)</f>
        <v>141.98259999999999</v>
      </c>
      <c r="C1419">
        <f>[1]!S_DQ_Close(C$1,$A1419)</f>
        <v>141.8227</v>
      </c>
      <c r="D1419">
        <f>[1]!S_DQ_Close(D$1,$A1419)</f>
        <v>142.7567</v>
      </c>
      <c r="E1419">
        <f>[1]!S_DQ_Close(E$1,$A1419)</f>
        <v>124.2958</v>
      </c>
    </row>
    <row r="1420" spans="1:5" x14ac:dyDescent="0.15">
      <c r="A1420" s="1">
        <v>41214</v>
      </c>
      <c r="B1420">
        <f>[1]!S_DQ_Close(B$1,$A1420)</f>
        <v>141.9427</v>
      </c>
      <c r="C1420">
        <f>[1]!S_DQ_Close(C$1,$A1420)</f>
        <v>141.7792</v>
      </c>
      <c r="D1420">
        <f>[1]!S_DQ_Close(D$1,$A1420)</f>
        <v>142.61410000000001</v>
      </c>
      <c r="E1420">
        <f>[1]!S_DQ_Close(E$1,$A1420)</f>
        <v>124.3201</v>
      </c>
    </row>
    <row r="1421" spans="1:5" x14ac:dyDescent="0.15">
      <c r="A1421" s="1">
        <v>41215</v>
      </c>
      <c r="B1421">
        <f>[1]!S_DQ_Close(B$1,$A1421)</f>
        <v>141.94839999999999</v>
      </c>
      <c r="C1421">
        <f>[1]!S_DQ_Close(C$1,$A1421)</f>
        <v>141.77770000000001</v>
      </c>
      <c r="D1421">
        <f>[1]!S_DQ_Close(D$1,$A1421)</f>
        <v>142.6986</v>
      </c>
      <c r="E1421">
        <f>[1]!S_DQ_Close(E$1,$A1421)</f>
        <v>124.2903</v>
      </c>
    </row>
    <row r="1422" spans="1:5" x14ac:dyDescent="0.15">
      <c r="A1422" s="1">
        <v>41218</v>
      </c>
      <c r="B1422">
        <f>[1]!S_DQ_Close(B$1,$A1422)</f>
        <v>141.99719999999999</v>
      </c>
      <c r="C1422">
        <f>[1]!S_DQ_Close(C$1,$A1422)</f>
        <v>141.82839999999999</v>
      </c>
      <c r="D1422">
        <f>[1]!S_DQ_Close(D$1,$A1422)</f>
        <v>142.7801</v>
      </c>
      <c r="E1422">
        <f>[1]!S_DQ_Close(E$1,$A1422)</f>
        <v>124.3314</v>
      </c>
    </row>
    <row r="1423" spans="1:5" x14ac:dyDescent="0.15">
      <c r="A1423" s="1">
        <v>41219</v>
      </c>
      <c r="B1423">
        <f>[1]!S_DQ_Close(B$1,$A1423)</f>
        <v>142.02590000000001</v>
      </c>
      <c r="C1423">
        <f>[1]!S_DQ_Close(C$1,$A1423)</f>
        <v>141.85290000000001</v>
      </c>
      <c r="D1423">
        <f>[1]!S_DQ_Close(D$1,$A1423)</f>
        <v>142.83510000000001</v>
      </c>
      <c r="E1423">
        <f>[1]!S_DQ_Close(E$1,$A1423)</f>
        <v>124.369</v>
      </c>
    </row>
    <row r="1424" spans="1:5" x14ac:dyDescent="0.15">
      <c r="A1424" s="1">
        <v>41220</v>
      </c>
      <c r="B1424">
        <f>[1]!S_DQ_Close(B$1,$A1424)</f>
        <v>142.0505</v>
      </c>
      <c r="C1424">
        <f>[1]!S_DQ_Close(C$1,$A1424)</f>
        <v>141.8741</v>
      </c>
      <c r="D1424">
        <f>[1]!S_DQ_Close(D$1,$A1424)</f>
        <v>142.9083</v>
      </c>
      <c r="E1424">
        <f>[1]!S_DQ_Close(E$1,$A1424)</f>
        <v>124.3892</v>
      </c>
    </row>
    <row r="1425" spans="1:5" x14ac:dyDescent="0.15">
      <c r="A1425" s="1">
        <v>41221</v>
      </c>
      <c r="B1425">
        <f>[1]!S_DQ_Close(B$1,$A1425)</f>
        <v>142.0735</v>
      </c>
      <c r="C1425">
        <f>[1]!S_DQ_Close(C$1,$A1425)</f>
        <v>141.9016</v>
      </c>
      <c r="D1425">
        <f>[1]!S_DQ_Close(D$1,$A1425)</f>
        <v>142.9528</v>
      </c>
      <c r="E1425">
        <f>[1]!S_DQ_Close(E$1,$A1425)</f>
        <v>124.41289999999999</v>
      </c>
    </row>
    <row r="1426" spans="1:5" x14ac:dyDescent="0.15">
      <c r="A1426" s="1">
        <v>41222</v>
      </c>
      <c r="B1426">
        <f>[1]!S_DQ_Close(B$1,$A1426)</f>
        <v>142.09350000000001</v>
      </c>
      <c r="C1426">
        <f>[1]!S_DQ_Close(C$1,$A1426)</f>
        <v>141.9051</v>
      </c>
      <c r="D1426">
        <f>[1]!S_DQ_Close(D$1,$A1426)</f>
        <v>143.01830000000001</v>
      </c>
      <c r="E1426">
        <f>[1]!S_DQ_Close(E$1,$A1426)</f>
        <v>124.45229999999999</v>
      </c>
    </row>
    <row r="1427" spans="1:5" x14ac:dyDescent="0.15">
      <c r="A1427" s="1">
        <v>41225</v>
      </c>
      <c r="B1427">
        <f>[1]!S_DQ_Close(B$1,$A1427)</f>
        <v>142.14519999999999</v>
      </c>
      <c r="C1427">
        <f>[1]!S_DQ_Close(C$1,$A1427)</f>
        <v>141.94049999999999</v>
      </c>
      <c r="D1427">
        <f>[1]!S_DQ_Close(D$1,$A1427)</f>
        <v>143.05959999999999</v>
      </c>
      <c r="E1427">
        <f>[1]!S_DQ_Close(E$1,$A1427)</f>
        <v>124.5408</v>
      </c>
    </row>
    <row r="1428" spans="1:5" x14ac:dyDescent="0.15">
      <c r="A1428" s="1">
        <v>41226</v>
      </c>
      <c r="B1428">
        <f>[1]!S_DQ_Close(B$1,$A1428)</f>
        <v>142.18440000000001</v>
      </c>
      <c r="C1428">
        <f>[1]!S_DQ_Close(C$1,$A1428)</f>
        <v>141.96600000000001</v>
      </c>
      <c r="D1428">
        <f>[1]!S_DQ_Close(D$1,$A1428)</f>
        <v>143.14570000000001</v>
      </c>
      <c r="E1428">
        <f>[1]!S_DQ_Close(E$1,$A1428)</f>
        <v>124.58580000000001</v>
      </c>
    </row>
    <row r="1429" spans="1:5" x14ac:dyDescent="0.15">
      <c r="A1429" s="1">
        <v>41227</v>
      </c>
      <c r="B1429">
        <f>[1]!S_DQ_Close(B$1,$A1429)</f>
        <v>142.22059999999999</v>
      </c>
      <c r="C1429">
        <f>[1]!S_DQ_Close(C$1,$A1429)</f>
        <v>141.99</v>
      </c>
      <c r="D1429">
        <f>[1]!S_DQ_Close(D$1,$A1429)</f>
        <v>143.23750000000001</v>
      </c>
      <c r="E1429">
        <f>[1]!S_DQ_Close(E$1,$A1429)</f>
        <v>124.59820000000001</v>
      </c>
    </row>
    <row r="1430" spans="1:5" x14ac:dyDescent="0.15">
      <c r="A1430" s="1">
        <v>41228</v>
      </c>
      <c r="B1430">
        <f>[1]!S_DQ_Close(B$1,$A1430)</f>
        <v>142.25110000000001</v>
      </c>
      <c r="C1430">
        <f>[1]!S_DQ_Close(C$1,$A1430)</f>
        <v>142.03030000000001</v>
      </c>
      <c r="D1430">
        <f>[1]!S_DQ_Close(D$1,$A1430)</f>
        <v>143.27690000000001</v>
      </c>
      <c r="E1430">
        <f>[1]!S_DQ_Close(E$1,$A1430)</f>
        <v>124.6276</v>
      </c>
    </row>
    <row r="1431" spans="1:5" x14ac:dyDescent="0.15">
      <c r="A1431" s="1">
        <v>41229</v>
      </c>
      <c r="B1431">
        <f>[1]!S_DQ_Close(B$1,$A1431)</f>
        <v>142.31039999999999</v>
      </c>
      <c r="C1431">
        <f>[1]!S_DQ_Close(C$1,$A1431)</f>
        <v>142.08879999999999</v>
      </c>
      <c r="D1431">
        <f>[1]!S_DQ_Close(D$1,$A1431)</f>
        <v>143.41419999999999</v>
      </c>
      <c r="E1431">
        <f>[1]!S_DQ_Close(E$1,$A1431)</f>
        <v>124.6559</v>
      </c>
    </row>
    <row r="1432" spans="1:5" x14ac:dyDescent="0.15">
      <c r="A1432" s="1">
        <v>41232</v>
      </c>
      <c r="B1432">
        <f>[1]!S_DQ_Close(B$1,$A1432)</f>
        <v>142.40639999999999</v>
      </c>
      <c r="C1432">
        <f>[1]!S_DQ_Close(C$1,$A1432)</f>
        <v>142.19970000000001</v>
      </c>
      <c r="D1432">
        <f>[1]!S_DQ_Close(D$1,$A1432)</f>
        <v>143.5779</v>
      </c>
      <c r="E1432">
        <f>[1]!S_DQ_Close(E$1,$A1432)</f>
        <v>124.7317</v>
      </c>
    </row>
    <row r="1433" spans="1:5" x14ac:dyDescent="0.15">
      <c r="A1433" s="1">
        <v>41233</v>
      </c>
      <c r="B1433">
        <f>[1]!S_DQ_Close(B$1,$A1433)</f>
        <v>142.42250000000001</v>
      </c>
      <c r="C1433">
        <f>[1]!S_DQ_Close(C$1,$A1433)</f>
        <v>142.22110000000001</v>
      </c>
      <c r="D1433">
        <f>[1]!S_DQ_Close(D$1,$A1433)</f>
        <v>143.5548</v>
      </c>
      <c r="E1433">
        <f>[1]!S_DQ_Close(E$1,$A1433)</f>
        <v>124.77670000000001</v>
      </c>
    </row>
    <row r="1434" spans="1:5" x14ac:dyDescent="0.15">
      <c r="A1434" s="1">
        <v>41234</v>
      </c>
      <c r="B1434">
        <f>[1]!S_DQ_Close(B$1,$A1434)</f>
        <v>142.42019999999999</v>
      </c>
      <c r="C1434">
        <f>[1]!S_DQ_Close(C$1,$A1434)</f>
        <v>142.2295</v>
      </c>
      <c r="D1434">
        <f>[1]!S_DQ_Close(D$1,$A1434)</f>
        <v>143.49639999999999</v>
      </c>
      <c r="E1434">
        <f>[1]!S_DQ_Close(E$1,$A1434)</f>
        <v>124.8096</v>
      </c>
    </row>
    <row r="1435" spans="1:5" x14ac:dyDescent="0.15">
      <c r="A1435" s="1">
        <v>41235</v>
      </c>
      <c r="B1435">
        <f>[1]!S_DQ_Close(B$1,$A1435)</f>
        <v>142.3965</v>
      </c>
      <c r="C1435">
        <f>[1]!S_DQ_Close(C$1,$A1435)</f>
        <v>142.20169999999999</v>
      </c>
      <c r="D1435">
        <f>[1]!S_DQ_Close(D$1,$A1435)</f>
        <v>143.40870000000001</v>
      </c>
      <c r="E1435">
        <f>[1]!S_DQ_Close(E$1,$A1435)</f>
        <v>124.8113</v>
      </c>
    </row>
    <row r="1436" spans="1:5" x14ac:dyDescent="0.15">
      <c r="A1436" s="1">
        <v>41236</v>
      </c>
      <c r="B1436">
        <f>[1]!S_DQ_Close(B$1,$A1436)</f>
        <v>142.38669999999999</v>
      </c>
      <c r="C1436">
        <f>[1]!S_DQ_Close(C$1,$A1436)</f>
        <v>142.18010000000001</v>
      </c>
      <c r="D1436">
        <f>[1]!S_DQ_Close(D$1,$A1436)</f>
        <v>143.39189999999999</v>
      </c>
      <c r="E1436">
        <f>[1]!S_DQ_Close(E$1,$A1436)</f>
        <v>124.8087</v>
      </c>
    </row>
    <row r="1437" spans="1:5" x14ac:dyDescent="0.15">
      <c r="A1437" s="1">
        <v>41239</v>
      </c>
      <c r="B1437">
        <f>[1]!S_DQ_Close(B$1,$A1437)</f>
        <v>142.40530000000001</v>
      </c>
      <c r="C1437">
        <f>[1]!S_DQ_Close(C$1,$A1437)</f>
        <v>142.18299999999999</v>
      </c>
      <c r="D1437">
        <f>[1]!S_DQ_Close(D$1,$A1437)</f>
        <v>143.36500000000001</v>
      </c>
      <c r="E1437">
        <f>[1]!S_DQ_Close(E$1,$A1437)</f>
        <v>124.8677</v>
      </c>
    </row>
    <row r="1438" spans="1:5" x14ac:dyDescent="0.15">
      <c r="A1438" s="1">
        <v>41240</v>
      </c>
      <c r="B1438">
        <f>[1]!S_DQ_Close(B$1,$A1438)</f>
        <v>142.39949999999999</v>
      </c>
      <c r="C1438">
        <f>[1]!S_DQ_Close(C$1,$A1438)</f>
        <v>142.17320000000001</v>
      </c>
      <c r="D1438">
        <f>[1]!S_DQ_Close(D$1,$A1438)</f>
        <v>143.33410000000001</v>
      </c>
      <c r="E1438">
        <f>[1]!S_DQ_Close(E$1,$A1438)</f>
        <v>124.8736</v>
      </c>
    </row>
    <row r="1439" spans="1:5" x14ac:dyDescent="0.15">
      <c r="A1439" s="1">
        <v>41241</v>
      </c>
      <c r="B1439">
        <f>[1]!S_DQ_Close(B$1,$A1439)</f>
        <v>142.3973</v>
      </c>
      <c r="C1439">
        <f>[1]!S_DQ_Close(C$1,$A1439)</f>
        <v>142.184</v>
      </c>
      <c r="D1439">
        <f>[1]!S_DQ_Close(D$1,$A1439)</f>
        <v>143.31440000000001</v>
      </c>
      <c r="E1439">
        <f>[1]!S_DQ_Close(E$1,$A1439)</f>
        <v>124.86409999999999</v>
      </c>
    </row>
    <row r="1440" spans="1:5" x14ac:dyDescent="0.15">
      <c r="A1440" s="1">
        <v>41242</v>
      </c>
      <c r="B1440">
        <f>[1]!S_DQ_Close(B$1,$A1440)</f>
        <v>142.40610000000001</v>
      </c>
      <c r="C1440">
        <f>[1]!S_DQ_Close(C$1,$A1440)</f>
        <v>142.18299999999999</v>
      </c>
      <c r="D1440">
        <f>[1]!S_DQ_Close(D$1,$A1440)</f>
        <v>143.36840000000001</v>
      </c>
      <c r="E1440">
        <f>[1]!S_DQ_Close(E$1,$A1440)</f>
        <v>124.86060000000001</v>
      </c>
    </row>
    <row r="1441" spans="1:5" x14ac:dyDescent="0.15">
      <c r="A1441" s="1">
        <v>41243</v>
      </c>
      <c r="B1441">
        <f>[1]!S_DQ_Close(B$1,$A1441)</f>
        <v>142.4085</v>
      </c>
      <c r="C1441">
        <f>[1]!S_DQ_Close(C$1,$A1441)</f>
        <v>142.20320000000001</v>
      </c>
      <c r="D1441">
        <f>[1]!S_DQ_Close(D$1,$A1441)</f>
        <v>143.34540000000001</v>
      </c>
      <c r="E1441">
        <f>[1]!S_DQ_Close(E$1,$A1441)</f>
        <v>124.86969999999999</v>
      </c>
    </row>
    <row r="1442" spans="1:5" x14ac:dyDescent="0.15">
      <c r="A1442" s="1">
        <v>41246</v>
      </c>
      <c r="B1442">
        <f>[1]!S_DQ_Close(B$1,$A1442)</f>
        <v>142.43700000000001</v>
      </c>
      <c r="C1442">
        <f>[1]!S_DQ_Close(C$1,$A1442)</f>
        <v>142.23099999999999</v>
      </c>
      <c r="D1442">
        <f>[1]!S_DQ_Close(D$1,$A1442)</f>
        <v>143.34639999999999</v>
      </c>
      <c r="E1442">
        <f>[1]!S_DQ_Close(E$1,$A1442)</f>
        <v>124.9123</v>
      </c>
    </row>
    <row r="1443" spans="1:5" x14ac:dyDescent="0.15">
      <c r="A1443" s="1">
        <v>41247</v>
      </c>
      <c r="B1443">
        <f>[1]!S_DQ_Close(B$1,$A1443)</f>
        <v>142.4333</v>
      </c>
      <c r="C1443">
        <f>[1]!S_DQ_Close(C$1,$A1443)</f>
        <v>142.2433</v>
      </c>
      <c r="D1443">
        <f>[1]!S_DQ_Close(D$1,$A1443)</f>
        <v>143.28579999999999</v>
      </c>
      <c r="E1443">
        <f>[1]!S_DQ_Close(E$1,$A1443)</f>
        <v>124.9156</v>
      </c>
    </row>
    <row r="1444" spans="1:5" x14ac:dyDescent="0.15">
      <c r="A1444" s="1">
        <v>41248</v>
      </c>
      <c r="B1444">
        <f>[1]!S_DQ_Close(B$1,$A1444)</f>
        <v>142.41380000000001</v>
      </c>
      <c r="C1444">
        <f>[1]!S_DQ_Close(C$1,$A1444)</f>
        <v>142.23939999999999</v>
      </c>
      <c r="D1444">
        <f>[1]!S_DQ_Close(D$1,$A1444)</f>
        <v>143.226</v>
      </c>
      <c r="E1444">
        <f>[1]!S_DQ_Close(E$1,$A1444)</f>
        <v>124.90219999999999</v>
      </c>
    </row>
    <row r="1445" spans="1:5" x14ac:dyDescent="0.15">
      <c r="A1445" s="1">
        <v>41249</v>
      </c>
      <c r="B1445">
        <f>[1]!S_DQ_Close(B$1,$A1445)</f>
        <v>142.41370000000001</v>
      </c>
      <c r="C1445">
        <f>[1]!S_DQ_Close(C$1,$A1445)</f>
        <v>142.24770000000001</v>
      </c>
      <c r="D1445">
        <f>[1]!S_DQ_Close(D$1,$A1445)</f>
        <v>143.2199</v>
      </c>
      <c r="E1445">
        <f>[1]!S_DQ_Close(E$1,$A1445)</f>
        <v>124.9127</v>
      </c>
    </row>
    <row r="1446" spans="1:5" x14ac:dyDescent="0.15">
      <c r="A1446" s="1">
        <v>41250</v>
      </c>
      <c r="B1446">
        <f>[1]!S_DQ_Close(B$1,$A1446)</f>
        <v>142.41489999999999</v>
      </c>
      <c r="C1446">
        <f>[1]!S_DQ_Close(C$1,$A1446)</f>
        <v>142.25909999999999</v>
      </c>
      <c r="D1446">
        <f>[1]!S_DQ_Close(D$1,$A1446)</f>
        <v>143.19710000000001</v>
      </c>
      <c r="E1446">
        <f>[1]!S_DQ_Close(E$1,$A1446)</f>
        <v>124.90479999999999</v>
      </c>
    </row>
    <row r="1447" spans="1:5" x14ac:dyDescent="0.15">
      <c r="A1447" s="1">
        <v>41253</v>
      </c>
      <c r="B1447">
        <f>[1]!S_DQ_Close(B$1,$A1447)</f>
        <v>142.44309999999999</v>
      </c>
      <c r="C1447">
        <f>[1]!S_DQ_Close(C$1,$A1447)</f>
        <v>142.29650000000001</v>
      </c>
      <c r="D1447">
        <f>[1]!S_DQ_Close(D$1,$A1447)</f>
        <v>143.2064</v>
      </c>
      <c r="E1447">
        <f>[1]!S_DQ_Close(E$1,$A1447)</f>
        <v>124.9336</v>
      </c>
    </row>
    <row r="1448" spans="1:5" x14ac:dyDescent="0.15">
      <c r="A1448" s="1">
        <v>41254</v>
      </c>
      <c r="B1448">
        <f>[1]!S_DQ_Close(B$1,$A1448)</f>
        <v>142.45670000000001</v>
      </c>
      <c r="C1448">
        <f>[1]!S_DQ_Close(C$1,$A1448)</f>
        <v>142.3229</v>
      </c>
      <c r="D1448">
        <f>[1]!S_DQ_Close(D$1,$A1448)</f>
        <v>143.25229999999999</v>
      </c>
      <c r="E1448">
        <f>[1]!S_DQ_Close(E$1,$A1448)</f>
        <v>124.9186</v>
      </c>
    </row>
    <row r="1449" spans="1:5" x14ac:dyDescent="0.15">
      <c r="A1449" s="1">
        <v>41255</v>
      </c>
      <c r="B1449">
        <f>[1]!S_DQ_Close(B$1,$A1449)</f>
        <v>142.46639999999999</v>
      </c>
      <c r="C1449">
        <f>[1]!S_DQ_Close(C$1,$A1449)</f>
        <v>142.33009999999999</v>
      </c>
      <c r="D1449">
        <f>[1]!S_DQ_Close(D$1,$A1449)</f>
        <v>143.26920000000001</v>
      </c>
      <c r="E1449">
        <f>[1]!S_DQ_Close(E$1,$A1449)</f>
        <v>124.9243</v>
      </c>
    </row>
    <row r="1450" spans="1:5" x14ac:dyDescent="0.15">
      <c r="A1450" s="1">
        <v>41256</v>
      </c>
      <c r="B1450">
        <f>[1]!S_DQ_Close(B$1,$A1450)</f>
        <v>142.48330000000001</v>
      </c>
      <c r="C1450">
        <f>[1]!S_DQ_Close(C$1,$A1450)</f>
        <v>142.34780000000001</v>
      </c>
      <c r="D1450">
        <f>[1]!S_DQ_Close(D$1,$A1450)</f>
        <v>143.29320000000001</v>
      </c>
      <c r="E1450">
        <f>[1]!S_DQ_Close(E$1,$A1450)</f>
        <v>124.9385</v>
      </c>
    </row>
    <row r="1451" spans="1:5" x14ac:dyDescent="0.15">
      <c r="A1451" s="1">
        <v>41257</v>
      </c>
      <c r="B1451">
        <f>[1]!S_DQ_Close(B$1,$A1451)</f>
        <v>142.4873</v>
      </c>
      <c r="C1451">
        <f>[1]!S_DQ_Close(C$1,$A1451)</f>
        <v>142.35480000000001</v>
      </c>
      <c r="D1451">
        <f>[1]!S_DQ_Close(D$1,$A1451)</f>
        <v>143.24539999999999</v>
      </c>
      <c r="E1451">
        <f>[1]!S_DQ_Close(E$1,$A1451)</f>
        <v>124.9783</v>
      </c>
    </row>
    <row r="1452" spans="1:5" x14ac:dyDescent="0.15">
      <c r="A1452" s="1">
        <v>41260</v>
      </c>
      <c r="B1452">
        <f>[1]!S_DQ_Close(B$1,$A1452)</f>
        <v>142.52189999999999</v>
      </c>
      <c r="C1452">
        <f>[1]!S_DQ_Close(C$1,$A1452)</f>
        <v>142.36779999999999</v>
      </c>
      <c r="D1452">
        <f>[1]!S_DQ_Close(D$1,$A1452)</f>
        <v>143.27019999999999</v>
      </c>
      <c r="E1452">
        <f>[1]!S_DQ_Close(E$1,$A1452)</f>
        <v>125.0355</v>
      </c>
    </row>
    <row r="1453" spans="1:5" x14ac:dyDescent="0.15">
      <c r="A1453" s="1">
        <v>41261</v>
      </c>
      <c r="B1453">
        <f>[1]!S_DQ_Close(B$1,$A1453)</f>
        <v>142.53370000000001</v>
      </c>
      <c r="C1453">
        <f>[1]!S_DQ_Close(C$1,$A1453)</f>
        <v>142.36760000000001</v>
      </c>
      <c r="D1453">
        <f>[1]!S_DQ_Close(D$1,$A1453)</f>
        <v>143.2878</v>
      </c>
      <c r="E1453">
        <f>[1]!S_DQ_Close(E$1,$A1453)</f>
        <v>125.06229999999999</v>
      </c>
    </row>
    <row r="1454" spans="1:5" x14ac:dyDescent="0.15">
      <c r="A1454" s="1">
        <v>41262</v>
      </c>
      <c r="B1454">
        <f>[1]!S_DQ_Close(B$1,$A1454)</f>
        <v>142.51929999999999</v>
      </c>
      <c r="C1454">
        <f>[1]!S_DQ_Close(C$1,$A1454)</f>
        <v>142.33320000000001</v>
      </c>
      <c r="D1454">
        <f>[1]!S_DQ_Close(D$1,$A1454)</f>
        <v>143.2526</v>
      </c>
      <c r="E1454">
        <f>[1]!S_DQ_Close(E$1,$A1454)</f>
        <v>125.0558</v>
      </c>
    </row>
    <row r="1455" spans="1:5" x14ac:dyDescent="0.15">
      <c r="A1455" s="1">
        <v>41263</v>
      </c>
      <c r="B1455">
        <f>[1]!S_DQ_Close(B$1,$A1455)</f>
        <v>142.50829999999999</v>
      </c>
      <c r="C1455">
        <f>[1]!S_DQ_Close(C$1,$A1455)</f>
        <v>142.31909999999999</v>
      </c>
      <c r="D1455">
        <f>[1]!S_DQ_Close(D$1,$A1455)</f>
        <v>143.2107</v>
      </c>
      <c r="E1455">
        <f>[1]!S_DQ_Close(E$1,$A1455)</f>
        <v>125.0428</v>
      </c>
    </row>
    <row r="1456" spans="1:5" x14ac:dyDescent="0.15">
      <c r="A1456" s="1">
        <v>41264</v>
      </c>
      <c r="B1456">
        <f>[1]!S_DQ_Close(B$1,$A1456)</f>
        <v>142.50299999999999</v>
      </c>
      <c r="C1456">
        <f>[1]!S_DQ_Close(C$1,$A1456)</f>
        <v>142.31460000000001</v>
      </c>
      <c r="D1456">
        <f>[1]!S_DQ_Close(D$1,$A1456)</f>
        <v>143.23249999999999</v>
      </c>
      <c r="E1456">
        <f>[1]!S_DQ_Close(E$1,$A1456)</f>
        <v>125.017</v>
      </c>
    </row>
    <row r="1457" spans="1:5" x14ac:dyDescent="0.15">
      <c r="A1457" s="1">
        <v>41267</v>
      </c>
      <c r="B1457">
        <f>[1]!S_DQ_Close(B$1,$A1457)</f>
        <v>142.54480000000001</v>
      </c>
      <c r="C1457">
        <f>[1]!S_DQ_Close(C$1,$A1457)</f>
        <v>142.352</v>
      </c>
      <c r="D1457">
        <f>[1]!S_DQ_Close(D$1,$A1457)</f>
        <v>143.2809</v>
      </c>
      <c r="E1457">
        <f>[1]!S_DQ_Close(E$1,$A1457)</f>
        <v>125.0523</v>
      </c>
    </row>
    <row r="1458" spans="1:5" x14ac:dyDescent="0.15">
      <c r="A1458" s="1">
        <v>41268</v>
      </c>
      <c r="B1458">
        <f>[1]!S_DQ_Close(B$1,$A1458)</f>
        <v>142.57390000000001</v>
      </c>
      <c r="C1458">
        <f>[1]!S_DQ_Close(C$1,$A1458)</f>
        <v>142.39580000000001</v>
      </c>
      <c r="D1458">
        <f>[1]!S_DQ_Close(D$1,$A1458)</f>
        <v>143.32060000000001</v>
      </c>
      <c r="E1458">
        <f>[1]!S_DQ_Close(E$1,$A1458)</f>
        <v>125.0603</v>
      </c>
    </row>
    <row r="1459" spans="1:5" x14ac:dyDescent="0.15">
      <c r="A1459" s="1">
        <v>41269</v>
      </c>
      <c r="B1459">
        <f>[1]!S_DQ_Close(B$1,$A1459)</f>
        <v>142.5977</v>
      </c>
      <c r="C1459">
        <f>[1]!S_DQ_Close(C$1,$A1459)</f>
        <v>142.43969999999999</v>
      </c>
      <c r="D1459">
        <f>[1]!S_DQ_Close(D$1,$A1459)</f>
        <v>143.3597</v>
      </c>
      <c r="E1459">
        <f>[1]!S_DQ_Close(E$1,$A1459)</f>
        <v>125.05240000000001</v>
      </c>
    </row>
    <row r="1460" spans="1:5" x14ac:dyDescent="0.15">
      <c r="A1460" s="1">
        <v>41270</v>
      </c>
      <c r="B1460">
        <f>[1]!S_DQ_Close(B$1,$A1460)</f>
        <v>142.6532</v>
      </c>
      <c r="C1460">
        <f>[1]!S_DQ_Close(C$1,$A1460)</f>
        <v>142.5094</v>
      </c>
      <c r="D1460">
        <f>[1]!S_DQ_Close(D$1,$A1460)</f>
        <v>143.49100000000001</v>
      </c>
      <c r="E1460">
        <f>[1]!S_DQ_Close(E$1,$A1460)</f>
        <v>125.0645</v>
      </c>
    </row>
    <row r="1461" spans="1:5" x14ac:dyDescent="0.15">
      <c r="A1461" s="1">
        <v>41271</v>
      </c>
      <c r="B1461">
        <f>[1]!S_DQ_Close(B$1,$A1461)</f>
        <v>142.70249999999999</v>
      </c>
      <c r="C1461">
        <f>[1]!S_DQ_Close(C$1,$A1461)</f>
        <v>142.56370000000001</v>
      </c>
      <c r="D1461">
        <f>[1]!S_DQ_Close(D$1,$A1461)</f>
        <v>143.56569999999999</v>
      </c>
      <c r="E1461">
        <f>[1]!S_DQ_Close(E$1,$A1461)</f>
        <v>125.10550000000001</v>
      </c>
    </row>
    <row r="1462" spans="1:5" x14ac:dyDescent="0.15">
      <c r="A1462" s="1">
        <v>41274</v>
      </c>
      <c r="B1462">
        <f>[1]!S_DQ_Close(B$1,$A1462)</f>
        <v>142.7568</v>
      </c>
      <c r="C1462">
        <f>[1]!S_DQ_Close(C$1,$A1462)</f>
        <v>142.62370000000001</v>
      </c>
      <c r="D1462">
        <f>[1]!S_DQ_Close(D$1,$A1462)</f>
        <v>143.63059999999999</v>
      </c>
      <c r="E1462">
        <f>[1]!S_DQ_Close(E$1,$A1462)</f>
        <v>125.169</v>
      </c>
    </row>
    <row r="1463" spans="1:5" x14ac:dyDescent="0.15">
      <c r="A1463" s="1">
        <v>41278</v>
      </c>
      <c r="B1463">
        <f>[1]!S_DQ_Close(B$1,$A1463)</f>
        <v>142.74369999999999</v>
      </c>
      <c r="C1463">
        <f>[1]!S_DQ_Close(C$1,$A1463)</f>
        <v>142.62710000000001</v>
      </c>
      <c r="D1463">
        <f>[1]!S_DQ_Close(D$1,$A1463)</f>
        <v>143.47399999999999</v>
      </c>
      <c r="E1463">
        <f>[1]!S_DQ_Close(E$1,$A1463)</f>
        <v>125.1711</v>
      </c>
    </row>
    <row r="1464" spans="1:5" x14ac:dyDescent="0.15">
      <c r="A1464" s="1">
        <v>41281</v>
      </c>
      <c r="B1464">
        <f>[1]!S_DQ_Close(B$1,$A1464)</f>
        <v>142.9068</v>
      </c>
      <c r="C1464">
        <f>[1]!S_DQ_Close(C$1,$A1464)</f>
        <v>142.8211</v>
      </c>
      <c r="D1464">
        <f>[1]!S_DQ_Close(D$1,$A1464)</f>
        <v>143.6266</v>
      </c>
      <c r="E1464">
        <f>[1]!S_DQ_Close(E$1,$A1464)</f>
        <v>125.3129</v>
      </c>
    </row>
    <row r="1465" spans="1:5" x14ac:dyDescent="0.15">
      <c r="A1465" s="1">
        <v>41282</v>
      </c>
      <c r="B1465">
        <f>[1]!S_DQ_Close(B$1,$A1465)</f>
        <v>142.9614</v>
      </c>
      <c r="C1465">
        <f>[1]!S_DQ_Close(C$1,$A1465)</f>
        <v>142.8922</v>
      </c>
      <c r="D1465">
        <f>[1]!S_DQ_Close(D$1,$A1465)</f>
        <v>143.70529999999999</v>
      </c>
      <c r="E1465">
        <f>[1]!S_DQ_Close(E$1,$A1465)</f>
        <v>125.3475</v>
      </c>
    </row>
    <row r="1466" spans="1:5" x14ac:dyDescent="0.15">
      <c r="A1466" s="1">
        <v>41283</v>
      </c>
      <c r="B1466">
        <f>[1]!S_DQ_Close(B$1,$A1466)</f>
        <v>143.04079999999999</v>
      </c>
      <c r="C1466">
        <f>[1]!S_DQ_Close(C$1,$A1466)</f>
        <v>142.97</v>
      </c>
      <c r="D1466">
        <f>[1]!S_DQ_Close(D$1,$A1466)</f>
        <v>143.76990000000001</v>
      </c>
      <c r="E1466">
        <f>[1]!S_DQ_Close(E$1,$A1466)</f>
        <v>125.452</v>
      </c>
    </row>
    <row r="1467" spans="1:5" x14ac:dyDescent="0.15">
      <c r="A1467" s="1">
        <v>41284</v>
      </c>
      <c r="B1467">
        <f>[1]!S_DQ_Close(B$1,$A1467)</f>
        <v>143.03829999999999</v>
      </c>
      <c r="C1467">
        <f>[1]!S_DQ_Close(C$1,$A1467)</f>
        <v>142.9742</v>
      </c>
      <c r="D1467">
        <f>[1]!S_DQ_Close(D$1,$A1467)</f>
        <v>143.67089999999999</v>
      </c>
      <c r="E1467">
        <f>[1]!S_DQ_Close(E$1,$A1467)</f>
        <v>125.491</v>
      </c>
    </row>
    <row r="1468" spans="1:5" x14ac:dyDescent="0.15">
      <c r="A1468" s="1">
        <v>41285</v>
      </c>
      <c r="B1468">
        <f>[1]!S_DQ_Close(B$1,$A1468)</f>
        <v>143.03190000000001</v>
      </c>
      <c r="C1468">
        <f>[1]!S_DQ_Close(C$1,$A1468)</f>
        <v>142.98519999999999</v>
      </c>
      <c r="D1468">
        <f>[1]!S_DQ_Close(D$1,$A1468)</f>
        <v>143.59270000000001</v>
      </c>
      <c r="E1468">
        <f>[1]!S_DQ_Close(E$1,$A1468)</f>
        <v>125.50060000000001</v>
      </c>
    </row>
    <row r="1469" spans="1:5" x14ac:dyDescent="0.15">
      <c r="A1469" s="1">
        <v>41288</v>
      </c>
      <c r="B1469">
        <f>[1]!S_DQ_Close(B$1,$A1469)</f>
        <v>143.08459999999999</v>
      </c>
      <c r="C1469">
        <f>[1]!S_DQ_Close(C$1,$A1469)</f>
        <v>143.03210000000001</v>
      </c>
      <c r="D1469">
        <f>[1]!S_DQ_Close(D$1,$A1469)</f>
        <v>143.62110000000001</v>
      </c>
      <c r="E1469">
        <f>[1]!S_DQ_Close(E$1,$A1469)</f>
        <v>125.5621</v>
      </c>
    </row>
    <row r="1470" spans="1:5" x14ac:dyDescent="0.15">
      <c r="A1470" s="1">
        <v>41289</v>
      </c>
      <c r="B1470">
        <f>[1]!S_DQ_Close(B$1,$A1470)</f>
        <v>143.11920000000001</v>
      </c>
      <c r="C1470">
        <f>[1]!S_DQ_Close(C$1,$A1470)</f>
        <v>143.07749999999999</v>
      </c>
      <c r="D1470">
        <f>[1]!S_DQ_Close(D$1,$A1470)</f>
        <v>143.65809999999999</v>
      </c>
      <c r="E1470">
        <f>[1]!S_DQ_Close(E$1,$A1470)</f>
        <v>125.60250000000001</v>
      </c>
    </row>
    <row r="1471" spans="1:5" x14ac:dyDescent="0.15">
      <c r="A1471" s="1">
        <v>41290</v>
      </c>
      <c r="B1471">
        <f>[1]!S_DQ_Close(B$1,$A1471)</f>
        <v>143.14089999999999</v>
      </c>
      <c r="C1471">
        <f>[1]!S_DQ_Close(C$1,$A1471)</f>
        <v>143.0959</v>
      </c>
      <c r="D1471">
        <f>[1]!S_DQ_Close(D$1,$A1471)</f>
        <v>143.66409999999999</v>
      </c>
      <c r="E1471">
        <f>[1]!S_DQ_Close(E$1,$A1471)</f>
        <v>125.64100000000001</v>
      </c>
    </row>
    <row r="1472" spans="1:5" x14ac:dyDescent="0.15">
      <c r="A1472" s="1">
        <v>41291</v>
      </c>
      <c r="B1472">
        <f>[1]!S_DQ_Close(B$1,$A1472)</f>
        <v>143.18459999999999</v>
      </c>
      <c r="C1472">
        <f>[1]!S_DQ_Close(C$1,$A1472)</f>
        <v>143.1481</v>
      </c>
      <c r="D1472">
        <f>[1]!S_DQ_Close(D$1,$A1472)</f>
        <v>143.72319999999999</v>
      </c>
      <c r="E1472">
        <f>[1]!S_DQ_Close(E$1,$A1472)</f>
        <v>125.6814</v>
      </c>
    </row>
    <row r="1473" spans="1:5" x14ac:dyDescent="0.15">
      <c r="A1473" s="1">
        <v>41292</v>
      </c>
      <c r="B1473">
        <f>[1]!S_DQ_Close(B$1,$A1473)</f>
        <v>143.2868</v>
      </c>
      <c r="C1473">
        <f>[1]!S_DQ_Close(C$1,$A1473)</f>
        <v>143.26820000000001</v>
      </c>
      <c r="D1473">
        <f>[1]!S_DQ_Close(D$1,$A1473)</f>
        <v>143.84059999999999</v>
      </c>
      <c r="E1473">
        <f>[1]!S_DQ_Close(E$1,$A1473)</f>
        <v>125.7831</v>
      </c>
    </row>
    <row r="1474" spans="1:5" x14ac:dyDescent="0.15">
      <c r="A1474" s="1">
        <v>41295</v>
      </c>
      <c r="B1474">
        <f>[1]!S_DQ_Close(B$1,$A1474)</f>
        <v>143.38059999999999</v>
      </c>
      <c r="C1474">
        <f>[1]!S_DQ_Close(C$1,$A1474)</f>
        <v>143.38839999999999</v>
      </c>
      <c r="D1474">
        <f>[1]!S_DQ_Close(D$1,$A1474)</f>
        <v>143.9186</v>
      </c>
      <c r="E1474">
        <f>[1]!S_DQ_Close(E$1,$A1474)</f>
        <v>125.9021</v>
      </c>
    </row>
    <row r="1475" spans="1:5" x14ac:dyDescent="0.15">
      <c r="A1475" s="1">
        <v>41296</v>
      </c>
      <c r="B1475">
        <f>[1]!S_DQ_Close(B$1,$A1475)</f>
        <v>143.42959999999999</v>
      </c>
      <c r="C1475">
        <f>[1]!S_DQ_Close(C$1,$A1475)</f>
        <v>143.49549999999999</v>
      </c>
      <c r="D1475">
        <f>[1]!S_DQ_Close(D$1,$A1475)</f>
        <v>143.93600000000001</v>
      </c>
      <c r="E1475">
        <f>[1]!S_DQ_Close(E$1,$A1475)</f>
        <v>125.94459999999999</v>
      </c>
    </row>
    <row r="1476" spans="1:5" x14ac:dyDescent="0.15">
      <c r="A1476" s="1">
        <v>41297</v>
      </c>
      <c r="B1476">
        <f>[1]!S_DQ_Close(B$1,$A1476)</f>
        <v>143.4907</v>
      </c>
      <c r="C1476">
        <f>[1]!S_DQ_Close(C$1,$A1476)</f>
        <v>143.56489999999999</v>
      </c>
      <c r="D1476">
        <f>[1]!S_DQ_Close(D$1,$A1476)</f>
        <v>143.93469999999999</v>
      </c>
      <c r="E1476">
        <f>[1]!S_DQ_Close(E$1,$A1476)</f>
        <v>126.0902</v>
      </c>
    </row>
    <row r="1477" spans="1:5" x14ac:dyDescent="0.15">
      <c r="A1477" s="1">
        <v>41298</v>
      </c>
      <c r="B1477">
        <f>[1]!S_DQ_Close(B$1,$A1477)</f>
        <v>143.48439999999999</v>
      </c>
      <c r="C1477">
        <f>[1]!S_DQ_Close(C$1,$A1477)</f>
        <v>143.54</v>
      </c>
      <c r="D1477">
        <f>[1]!S_DQ_Close(D$1,$A1477)</f>
        <v>143.8673</v>
      </c>
      <c r="E1477">
        <f>[1]!S_DQ_Close(E$1,$A1477)</f>
        <v>126.1563</v>
      </c>
    </row>
    <row r="1478" spans="1:5" x14ac:dyDescent="0.15">
      <c r="A1478" s="1">
        <v>41299</v>
      </c>
      <c r="B1478">
        <f>[1]!S_DQ_Close(B$1,$A1478)</f>
        <v>143.51609999999999</v>
      </c>
      <c r="C1478">
        <f>[1]!S_DQ_Close(C$1,$A1478)</f>
        <v>143.56630000000001</v>
      </c>
      <c r="D1478">
        <f>[1]!S_DQ_Close(D$1,$A1478)</f>
        <v>143.88079999999999</v>
      </c>
      <c r="E1478">
        <f>[1]!S_DQ_Close(E$1,$A1478)</f>
        <v>126.2221</v>
      </c>
    </row>
    <row r="1479" spans="1:5" x14ac:dyDescent="0.15">
      <c r="A1479" s="1">
        <v>41302</v>
      </c>
      <c r="B1479">
        <f>[1]!S_DQ_Close(B$1,$A1479)</f>
        <v>143.5333</v>
      </c>
      <c r="C1479">
        <f>[1]!S_DQ_Close(C$1,$A1479)</f>
        <v>143.5821</v>
      </c>
      <c r="D1479">
        <f>[1]!S_DQ_Close(D$1,$A1479)</f>
        <v>143.8124</v>
      </c>
      <c r="E1479">
        <f>[1]!S_DQ_Close(E$1,$A1479)</f>
        <v>126.2817</v>
      </c>
    </row>
    <row r="1480" spans="1:5" x14ac:dyDescent="0.15">
      <c r="A1480" s="1">
        <v>41303</v>
      </c>
      <c r="B1480">
        <f>[1]!S_DQ_Close(B$1,$A1480)</f>
        <v>143.54300000000001</v>
      </c>
      <c r="C1480">
        <f>[1]!S_DQ_Close(C$1,$A1480)</f>
        <v>143.60560000000001</v>
      </c>
      <c r="D1480">
        <f>[1]!S_DQ_Close(D$1,$A1480)</f>
        <v>143.80000000000001</v>
      </c>
      <c r="E1480">
        <f>[1]!S_DQ_Close(E$1,$A1480)</f>
        <v>126.2923</v>
      </c>
    </row>
    <row r="1481" spans="1:5" x14ac:dyDescent="0.15">
      <c r="A1481" s="1">
        <v>41304</v>
      </c>
      <c r="B1481">
        <f>[1]!S_DQ_Close(B$1,$A1481)</f>
        <v>143.5635</v>
      </c>
      <c r="C1481">
        <f>[1]!S_DQ_Close(C$1,$A1481)</f>
        <v>143.6174</v>
      </c>
      <c r="D1481">
        <f>[1]!S_DQ_Close(D$1,$A1481)</f>
        <v>143.8142</v>
      </c>
      <c r="E1481">
        <f>[1]!S_DQ_Close(E$1,$A1481)</f>
        <v>126.33329999999999</v>
      </c>
    </row>
    <row r="1482" spans="1:5" x14ac:dyDescent="0.15">
      <c r="A1482" s="1">
        <v>41305</v>
      </c>
      <c r="B1482">
        <f>[1]!S_DQ_Close(B$1,$A1482)</f>
        <v>143.5933</v>
      </c>
      <c r="C1482">
        <f>[1]!S_DQ_Close(C$1,$A1482)</f>
        <v>143.65719999999999</v>
      </c>
      <c r="D1482">
        <f>[1]!S_DQ_Close(D$1,$A1482)</f>
        <v>143.8321</v>
      </c>
      <c r="E1482">
        <f>[1]!S_DQ_Close(E$1,$A1482)</f>
        <v>126.37179999999999</v>
      </c>
    </row>
    <row r="1483" spans="1:5" x14ac:dyDescent="0.15">
      <c r="A1483" s="1">
        <v>41306</v>
      </c>
      <c r="B1483">
        <f>[1]!S_DQ_Close(B$1,$A1483)</f>
        <v>143.62639999999999</v>
      </c>
      <c r="C1483">
        <f>[1]!S_DQ_Close(C$1,$A1483)</f>
        <v>143.7038</v>
      </c>
      <c r="D1483">
        <f>[1]!S_DQ_Close(D$1,$A1483)</f>
        <v>143.89230000000001</v>
      </c>
      <c r="E1483">
        <f>[1]!S_DQ_Close(E$1,$A1483)</f>
        <v>126.3631</v>
      </c>
    </row>
    <row r="1484" spans="1:5" x14ac:dyDescent="0.15">
      <c r="A1484" s="1">
        <v>41309</v>
      </c>
      <c r="B1484">
        <f>[1]!S_DQ_Close(B$1,$A1484)</f>
        <v>143.6789</v>
      </c>
      <c r="C1484">
        <f>[1]!S_DQ_Close(C$1,$A1484)</f>
        <v>143.7543</v>
      </c>
      <c r="D1484">
        <f>[1]!S_DQ_Close(D$1,$A1484)</f>
        <v>143.9366</v>
      </c>
      <c r="E1484">
        <f>[1]!S_DQ_Close(E$1,$A1484)</f>
        <v>126.4329</v>
      </c>
    </row>
    <row r="1485" spans="1:5" x14ac:dyDescent="0.15">
      <c r="A1485" s="1">
        <v>41310</v>
      </c>
      <c r="B1485">
        <f>[1]!S_DQ_Close(B$1,$A1485)</f>
        <v>143.7431</v>
      </c>
      <c r="C1485">
        <f>[1]!S_DQ_Close(C$1,$A1485)</f>
        <v>143.85419999999999</v>
      </c>
      <c r="D1485">
        <f>[1]!S_DQ_Close(D$1,$A1485)</f>
        <v>144.00800000000001</v>
      </c>
      <c r="E1485">
        <f>[1]!S_DQ_Close(E$1,$A1485)</f>
        <v>126.4659</v>
      </c>
    </row>
    <row r="1486" spans="1:5" x14ac:dyDescent="0.15">
      <c r="A1486" s="1">
        <v>41311</v>
      </c>
      <c r="B1486">
        <f>[1]!S_DQ_Close(B$1,$A1486)</f>
        <v>143.7792</v>
      </c>
      <c r="C1486">
        <f>[1]!S_DQ_Close(C$1,$A1486)</f>
        <v>143.89410000000001</v>
      </c>
      <c r="D1486">
        <f>[1]!S_DQ_Close(D$1,$A1486)</f>
        <v>144.0239</v>
      </c>
      <c r="E1486">
        <f>[1]!S_DQ_Close(E$1,$A1486)</f>
        <v>126.5397</v>
      </c>
    </row>
    <row r="1487" spans="1:5" x14ac:dyDescent="0.15">
      <c r="A1487" s="1">
        <v>41312</v>
      </c>
      <c r="B1487">
        <f>[1]!S_DQ_Close(B$1,$A1487)</f>
        <v>143.81569999999999</v>
      </c>
      <c r="C1487">
        <f>[1]!S_DQ_Close(C$1,$A1487)</f>
        <v>143.96260000000001</v>
      </c>
      <c r="D1487">
        <f>[1]!S_DQ_Close(D$1,$A1487)</f>
        <v>144.04419999999999</v>
      </c>
      <c r="E1487">
        <f>[1]!S_DQ_Close(E$1,$A1487)</f>
        <v>126.5659</v>
      </c>
    </row>
    <row r="1488" spans="1:5" x14ac:dyDescent="0.15">
      <c r="A1488" s="1">
        <v>41313</v>
      </c>
      <c r="B1488">
        <f>[1]!S_DQ_Close(B$1,$A1488)</f>
        <v>143.87020000000001</v>
      </c>
      <c r="C1488">
        <f>[1]!S_DQ_Close(C$1,$A1488)</f>
        <v>144.02879999999999</v>
      </c>
      <c r="D1488">
        <f>[1]!S_DQ_Close(D$1,$A1488)</f>
        <v>144.108</v>
      </c>
      <c r="E1488">
        <f>[1]!S_DQ_Close(E$1,$A1488)</f>
        <v>126.6067</v>
      </c>
    </row>
    <row r="1489" spans="1:5" x14ac:dyDescent="0.15">
      <c r="A1489" s="1">
        <v>41323</v>
      </c>
      <c r="B1489">
        <f>[1]!S_DQ_Close(B$1,$A1489)</f>
        <v>144.09739999999999</v>
      </c>
      <c r="C1489">
        <f>[1]!S_DQ_Close(C$1,$A1489)</f>
        <v>144.21639999999999</v>
      </c>
      <c r="D1489">
        <f>[1]!S_DQ_Close(D$1,$A1489)</f>
        <v>144.21129999999999</v>
      </c>
      <c r="E1489">
        <f>[1]!S_DQ_Close(E$1,$A1489)</f>
        <v>126.9522</v>
      </c>
    </row>
    <row r="1490" spans="1:5" x14ac:dyDescent="0.15">
      <c r="A1490" s="1">
        <v>41324</v>
      </c>
      <c r="B1490">
        <f>[1]!S_DQ_Close(B$1,$A1490)</f>
        <v>144.15289999999999</v>
      </c>
      <c r="C1490">
        <f>[1]!S_DQ_Close(C$1,$A1490)</f>
        <v>144.2979</v>
      </c>
      <c r="D1490">
        <f>[1]!S_DQ_Close(D$1,$A1490)</f>
        <v>144.2088</v>
      </c>
      <c r="E1490">
        <f>[1]!S_DQ_Close(E$1,$A1490)</f>
        <v>127.0577</v>
      </c>
    </row>
    <row r="1491" spans="1:5" x14ac:dyDescent="0.15">
      <c r="A1491" s="1">
        <v>41325</v>
      </c>
      <c r="B1491">
        <f>[1]!S_DQ_Close(B$1,$A1491)</f>
        <v>144.24520000000001</v>
      </c>
      <c r="C1491">
        <f>[1]!S_DQ_Close(C$1,$A1491)</f>
        <v>144.39699999999999</v>
      </c>
      <c r="D1491">
        <f>[1]!S_DQ_Close(D$1,$A1491)</f>
        <v>144.36000000000001</v>
      </c>
      <c r="E1491">
        <f>[1]!S_DQ_Close(E$1,$A1491)</f>
        <v>127.14700000000001</v>
      </c>
    </row>
    <row r="1492" spans="1:5" x14ac:dyDescent="0.15">
      <c r="A1492" s="1">
        <v>41326</v>
      </c>
      <c r="B1492">
        <f>[1]!S_DQ_Close(B$1,$A1492)</f>
        <v>144.30549999999999</v>
      </c>
      <c r="C1492">
        <f>[1]!S_DQ_Close(C$1,$A1492)</f>
        <v>144.43039999999999</v>
      </c>
      <c r="D1492">
        <f>[1]!S_DQ_Close(D$1,$A1492)</f>
        <v>144.3672</v>
      </c>
      <c r="E1492">
        <f>[1]!S_DQ_Close(E$1,$A1492)</f>
        <v>127.3155</v>
      </c>
    </row>
    <row r="1493" spans="1:5" x14ac:dyDescent="0.15">
      <c r="A1493" s="1">
        <v>41327</v>
      </c>
      <c r="B1493">
        <f>[1]!S_DQ_Close(B$1,$A1493)</f>
        <v>144.33359999999999</v>
      </c>
      <c r="C1493">
        <f>[1]!S_DQ_Close(C$1,$A1493)</f>
        <v>144.43440000000001</v>
      </c>
      <c r="D1493">
        <f>[1]!S_DQ_Close(D$1,$A1493)</f>
        <v>144.32140000000001</v>
      </c>
      <c r="E1493">
        <f>[1]!S_DQ_Close(E$1,$A1493)</f>
        <v>127.4567</v>
      </c>
    </row>
    <row r="1494" spans="1:5" x14ac:dyDescent="0.15">
      <c r="A1494" s="1">
        <v>41330</v>
      </c>
      <c r="B1494">
        <f>[1]!S_DQ_Close(B$1,$A1494)</f>
        <v>144.37</v>
      </c>
      <c r="C1494">
        <f>[1]!S_DQ_Close(C$1,$A1494)</f>
        <v>144.45740000000001</v>
      </c>
      <c r="D1494">
        <f>[1]!S_DQ_Close(D$1,$A1494)</f>
        <v>144.26730000000001</v>
      </c>
      <c r="E1494">
        <f>[1]!S_DQ_Close(E$1,$A1494)</f>
        <v>127.5714</v>
      </c>
    </row>
    <row r="1495" spans="1:5" x14ac:dyDescent="0.15">
      <c r="A1495" s="1">
        <v>41331</v>
      </c>
      <c r="B1495">
        <f>[1]!S_DQ_Close(B$1,$A1495)</f>
        <v>144.31540000000001</v>
      </c>
      <c r="C1495">
        <f>[1]!S_DQ_Close(C$1,$A1495)</f>
        <v>144.4126</v>
      </c>
      <c r="D1495">
        <f>[1]!S_DQ_Close(D$1,$A1495)</f>
        <v>144.2363</v>
      </c>
      <c r="E1495">
        <f>[1]!S_DQ_Close(E$1,$A1495)</f>
        <v>127.48480000000001</v>
      </c>
    </row>
    <row r="1496" spans="1:5" x14ac:dyDescent="0.15">
      <c r="A1496" s="1">
        <v>41332</v>
      </c>
      <c r="B1496">
        <f>[1]!S_DQ_Close(B$1,$A1496)</f>
        <v>144.33250000000001</v>
      </c>
      <c r="C1496">
        <f>[1]!S_DQ_Close(C$1,$A1496)</f>
        <v>144.42570000000001</v>
      </c>
      <c r="D1496">
        <f>[1]!S_DQ_Close(D$1,$A1496)</f>
        <v>144.28630000000001</v>
      </c>
      <c r="E1496">
        <f>[1]!S_DQ_Close(E$1,$A1496)</f>
        <v>127.49120000000001</v>
      </c>
    </row>
    <row r="1497" spans="1:5" x14ac:dyDescent="0.15">
      <c r="A1497" s="1">
        <v>41333</v>
      </c>
      <c r="B1497">
        <f>[1]!S_DQ_Close(B$1,$A1497)</f>
        <v>144.32939999999999</v>
      </c>
      <c r="C1497">
        <f>[1]!S_DQ_Close(C$1,$A1497)</f>
        <v>144.41399999999999</v>
      </c>
      <c r="D1497">
        <f>[1]!S_DQ_Close(D$1,$A1497)</f>
        <v>144.261</v>
      </c>
      <c r="E1497">
        <f>[1]!S_DQ_Close(E$1,$A1497)</f>
        <v>127.5198</v>
      </c>
    </row>
    <row r="1498" spans="1:5" x14ac:dyDescent="0.15">
      <c r="A1498" s="1">
        <v>41334</v>
      </c>
      <c r="B1498">
        <f>[1]!S_DQ_Close(B$1,$A1498)</f>
        <v>144.35730000000001</v>
      </c>
      <c r="C1498">
        <f>[1]!S_DQ_Close(C$1,$A1498)</f>
        <v>144.4342</v>
      </c>
      <c r="D1498">
        <f>[1]!S_DQ_Close(D$1,$A1498)</f>
        <v>144.29759999999999</v>
      </c>
      <c r="E1498">
        <f>[1]!S_DQ_Close(E$1,$A1498)</f>
        <v>127.5748</v>
      </c>
    </row>
    <row r="1499" spans="1:5" x14ac:dyDescent="0.15">
      <c r="A1499" s="1">
        <v>41337</v>
      </c>
      <c r="B1499">
        <f>[1]!S_DQ_Close(B$1,$A1499)</f>
        <v>144.43780000000001</v>
      </c>
      <c r="C1499">
        <f>[1]!S_DQ_Close(C$1,$A1499)</f>
        <v>144.54349999999999</v>
      </c>
      <c r="D1499">
        <f>[1]!S_DQ_Close(D$1,$A1499)</f>
        <v>144.4316</v>
      </c>
      <c r="E1499">
        <f>[1]!S_DQ_Close(E$1,$A1499)</f>
        <v>127.6267</v>
      </c>
    </row>
    <row r="1500" spans="1:5" x14ac:dyDescent="0.15">
      <c r="A1500" s="1">
        <v>41338</v>
      </c>
      <c r="B1500">
        <f>[1]!S_DQ_Close(B$1,$A1500)</f>
        <v>144.47229999999999</v>
      </c>
      <c r="C1500">
        <f>[1]!S_DQ_Close(C$1,$A1500)</f>
        <v>144.5762</v>
      </c>
      <c r="D1500">
        <f>[1]!S_DQ_Close(D$1,$A1500)</f>
        <v>144.46340000000001</v>
      </c>
      <c r="E1500">
        <f>[1]!S_DQ_Close(E$1,$A1500)</f>
        <v>127.6863</v>
      </c>
    </row>
    <row r="1501" spans="1:5" x14ac:dyDescent="0.15">
      <c r="A1501" s="1">
        <v>41339</v>
      </c>
      <c r="B1501">
        <f>[1]!S_DQ_Close(B$1,$A1501)</f>
        <v>144.48830000000001</v>
      </c>
      <c r="C1501">
        <f>[1]!S_DQ_Close(C$1,$A1501)</f>
        <v>144.5804</v>
      </c>
      <c r="D1501">
        <f>[1]!S_DQ_Close(D$1,$A1501)</f>
        <v>144.47040000000001</v>
      </c>
      <c r="E1501">
        <f>[1]!S_DQ_Close(E$1,$A1501)</f>
        <v>127.7212</v>
      </c>
    </row>
    <row r="1502" spans="1:5" x14ac:dyDescent="0.15">
      <c r="A1502" s="1">
        <v>41340</v>
      </c>
      <c r="B1502">
        <f>[1]!S_DQ_Close(B$1,$A1502)</f>
        <v>144.49940000000001</v>
      </c>
      <c r="C1502">
        <f>[1]!S_DQ_Close(C$1,$A1502)</f>
        <v>144.614</v>
      </c>
      <c r="D1502">
        <f>[1]!S_DQ_Close(D$1,$A1502)</f>
        <v>144.45650000000001</v>
      </c>
      <c r="E1502">
        <f>[1]!S_DQ_Close(E$1,$A1502)</f>
        <v>127.726</v>
      </c>
    </row>
    <row r="1503" spans="1:5" x14ac:dyDescent="0.15">
      <c r="A1503" s="1">
        <v>41341</v>
      </c>
      <c r="B1503">
        <f>[1]!S_DQ_Close(B$1,$A1503)</f>
        <v>144.50530000000001</v>
      </c>
      <c r="C1503">
        <f>[1]!S_DQ_Close(C$1,$A1503)</f>
        <v>144.60749999999999</v>
      </c>
      <c r="D1503">
        <f>[1]!S_DQ_Close(D$1,$A1503)</f>
        <v>144.45419999999999</v>
      </c>
      <c r="E1503">
        <f>[1]!S_DQ_Close(E$1,$A1503)</f>
        <v>127.7389</v>
      </c>
    </row>
    <row r="1504" spans="1:5" x14ac:dyDescent="0.15">
      <c r="A1504" s="1">
        <v>41344</v>
      </c>
      <c r="B1504">
        <f>[1]!S_DQ_Close(B$1,$A1504)</f>
        <v>144.53540000000001</v>
      </c>
      <c r="C1504">
        <f>[1]!S_DQ_Close(C$1,$A1504)</f>
        <v>144.6207</v>
      </c>
      <c r="D1504">
        <f>[1]!S_DQ_Close(D$1,$A1504)</f>
        <v>144.4461</v>
      </c>
      <c r="E1504">
        <f>[1]!S_DQ_Close(E$1,$A1504)</f>
        <v>127.82899999999999</v>
      </c>
    </row>
    <row r="1505" spans="1:5" x14ac:dyDescent="0.15">
      <c r="A1505" s="1">
        <v>41345</v>
      </c>
      <c r="B1505">
        <f>[1]!S_DQ_Close(B$1,$A1505)</f>
        <v>144.5488</v>
      </c>
      <c r="C1505">
        <f>[1]!S_DQ_Close(C$1,$A1505)</f>
        <v>144.648</v>
      </c>
      <c r="D1505">
        <f>[1]!S_DQ_Close(D$1,$A1505)</f>
        <v>144.46629999999999</v>
      </c>
      <c r="E1505">
        <f>[1]!S_DQ_Close(E$1,$A1505)</f>
        <v>127.8416</v>
      </c>
    </row>
    <row r="1506" spans="1:5" x14ac:dyDescent="0.15">
      <c r="A1506" s="1">
        <v>41346</v>
      </c>
      <c r="B1506">
        <f>[1]!S_DQ_Close(B$1,$A1506)</f>
        <v>144.5487</v>
      </c>
      <c r="C1506">
        <f>[1]!S_DQ_Close(C$1,$A1506)</f>
        <v>144.637</v>
      </c>
      <c r="D1506">
        <f>[1]!S_DQ_Close(D$1,$A1506)</f>
        <v>144.48699999999999</v>
      </c>
      <c r="E1506">
        <f>[1]!S_DQ_Close(E$1,$A1506)</f>
        <v>127.8352</v>
      </c>
    </row>
    <row r="1507" spans="1:5" x14ac:dyDescent="0.15">
      <c r="A1507" s="1">
        <v>41347</v>
      </c>
      <c r="B1507">
        <f>[1]!S_DQ_Close(B$1,$A1507)</f>
        <v>144.52940000000001</v>
      </c>
      <c r="C1507">
        <f>[1]!S_DQ_Close(C$1,$A1507)</f>
        <v>144.62299999999999</v>
      </c>
      <c r="D1507">
        <f>[1]!S_DQ_Close(D$1,$A1507)</f>
        <v>144.47819999999999</v>
      </c>
      <c r="E1507">
        <f>[1]!S_DQ_Close(E$1,$A1507)</f>
        <v>127.7876</v>
      </c>
    </row>
    <row r="1508" spans="1:5" x14ac:dyDescent="0.15">
      <c r="A1508" s="1">
        <v>41348</v>
      </c>
      <c r="B1508">
        <f>[1]!S_DQ_Close(B$1,$A1508)</f>
        <v>144.53280000000001</v>
      </c>
      <c r="C1508">
        <f>[1]!S_DQ_Close(C$1,$A1508)</f>
        <v>144.61330000000001</v>
      </c>
      <c r="D1508">
        <f>[1]!S_DQ_Close(D$1,$A1508)</f>
        <v>144.4692</v>
      </c>
      <c r="E1508">
        <f>[1]!S_DQ_Close(E$1,$A1508)</f>
        <v>127.8031</v>
      </c>
    </row>
    <row r="1509" spans="1:5" x14ac:dyDescent="0.15">
      <c r="A1509" s="1">
        <v>41351</v>
      </c>
      <c r="B1509">
        <f>[1]!S_DQ_Close(B$1,$A1509)</f>
        <v>144.5667</v>
      </c>
      <c r="C1509">
        <f>[1]!S_DQ_Close(C$1,$A1509)</f>
        <v>144.6404</v>
      </c>
      <c r="D1509">
        <f>[1]!S_DQ_Close(D$1,$A1509)</f>
        <v>144.4906</v>
      </c>
      <c r="E1509">
        <f>[1]!S_DQ_Close(E$1,$A1509)</f>
        <v>127.8493</v>
      </c>
    </row>
    <row r="1510" spans="1:5" x14ac:dyDescent="0.15">
      <c r="A1510" s="1">
        <v>41352</v>
      </c>
      <c r="B1510">
        <f>[1]!S_DQ_Close(B$1,$A1510)</f>
        <v>144.5685</v>
      </c>
      <c r="C1510">
        <f>[1]!S_DQ_Close(C$1,$A1510)</f>
        <v>144.66139999999999</v>
      </c>
      <c r="D1510">
        <f>[1]!S_DQ_Close(D$1,$A1510)</f>
        <v>144.52289999999999</v>
      </c>
      <c r="E1510">
        <f>[1]!S_DQ_Close(E$1,$A1510)</f>
        <v>127.7989</v>
      </c>
    </row>
    <row r="1511" spans="1:5" x14ac:dyDescent="0.15">
      <c r="A1511" s="1">
        <v>41353</v>
      </c>
      <c r="B1511">
        <f>[1]!S_DQ_Close(B$1,$A1511)</f>
        <v>144.5915</v>
      </c>
      <c r="C1511">
        <f>[1]!S_DQ_Close(C$1,$A1511)</f>
        <v>144.69229999999999</v>
      </c>
      <c r="D1511">
        <f>[1]!S_DQ_Close(D$1,$A1511)</f>
        <v>144.59389999999999</v>
      </c>
      <c r="E1511">
        <f>[1]!S_DQ_Close(E$1,$A1511)</f>
        <v>127.80289999999999</v>
      </c>
    </row>
    <row r="1512" spans="1:5" x14ac:dyDescent="0.15">
      <c r="A1512" s="1">
        <v>41354</v>
      </c>
      <c r="B1512">
        <f>[1]!S_DQ_Close(B$1,$A1512)</f>
        <v>144.59569999999999</v>
      </c>
      <c r="C1512">
        <f>[1]!S_DQ_Close(C$1,$A1512)</f>
        <v>144.69300000000001</v>
      </c>
      <c r="D1512">
        <f>[1]!S_DQ_Close(D$1,$A1512)</f>
        <v>144.56720000000001</v>
      </c>
      <c r="E1512">
        <f>[1]!S_DQ_Close(E$1,$A1512)</f>
        <v>127.81440000000001</v>
      </c>
    </row>
    <row r="1513" spans="1:5" x14ac:dyDescent="0.15">
      <c r="A1513" s="1">
        <v>41355</v>
      </c>
      <c r="B1513">
        <f>[1]!S_DQ_Close(B$1,$A1513)</f>
        <v>144.61089999999999</v>
      </c>
      <c r="C1513">
        <f>[1]!S_DQ_Close(C$1,$A1513)</f>
        <v>144.7199</v>
      </c>
      <c r="D1513">
        <f>[1]!S_DQ_Close(D$1,$A1513)</f>
        <v>144.58430000000001</v>
      </c>
      <c r="E1513">
        <f>[1]!S_DQ_Close(E$1,$A1513)</f>
        <v>127.82689999999999</v>
      </c>
    </row>
    <row r="1514" spans="1:5" x14ac:dyDescent="0.15">
      <c r="A1514" s="1">
        <v>41358</v>
      </c>
      <c r="B1514">
        <f>[1]!S_DQ_Close(B$1,$A1514)</f>
        <v>144.6611</v>
      </c>
      <c r="C1514">
        <f>[1]!S_DQ_Close(C$1,$A1514)</f>
        <v>144.76740000000001</v>
      </c>
      <c r="D1514">
        <f>[1]!S_DQ_Close(D$1,$A1514)</f>
        <v>144.6472</v>
      </c>
      <c r="E1514">
        <f>[1]!S_DQ_Close(E$1,$A1514)</f>
        <v>127.8725</v>
      </c>
    </row>
    <row r="1515" spans="1:5" x14ac:dyDescent="0.15">
      <c r="A1515" s="1">
        <v>41359</v>
      </c>
      <c r="B1515">
        <f>[1]!S_DQ_Close(B$1,$A1515)</f>
        <v>144.67019999999999</v>
      </c>
      <c r="C1515">
        <f>[1]!S_DQ_Close(C$1,$A1515)</f>
        <v>144.79220000000001</v>
      </c>
      <c r="D1515">
        <f>[1]!S_DQ_Close(D$1,$A1515)</f>
        <v>144.6722</v>
      </c>
      <c r="E1515">
        <f>[1]!S_DQ_Close(E$1,$A1515)</f>
        <v>127.8403</v>
      </c>
    </row>
    <row r="1516" spans="1:5" x14ac:dyDescent="0.15">
      <c r="A1516" s="1">
        <v>41360</v>
      </c>
      <c r="B1516">
        <f>[1]!S_DQ_Close(B$1,$A1516)</f>
        <v>144.69640000000001</v>
      </c>
      <c r="C1516">
        <f>[1]!S_DQ_Close(C$1,$A1516)</f>
        <v>144.81700000000001</v>
      </c>
      <c r="D1516">
        <f>[1]!S_DQ_Close(D$1,$A1516)</f>
        <v>144.7159</v>
      </c>
      <c r="E1516">
        <f>[1]!S_DQ_Close(E$1,$A1516)</f>
        <v>127.8768</v>
      </c>
    </row>
    <row r="1517" spans="1:5" x14ac:dyDescent="0.15">
      <c r="A1517" s="1">
        <v>41361</v>
      </c>
      <c r="B1517">
        <f>[1]!S_DQ_Close(B$1,$A1517)</f>
        <v>144.76660000000001</v>
      </c>
      <c r="C1517">
        <f>[1]!S_DQ_Close(C$1,$A1517)</f>
        <v>144.8682</v>
      </c>
      <c r="D1517">
        <f>[1]!S_DQ_Close(D$1,$A1517)</f>
        <v>144.8005</v>
      </c>
      <c r="E1517">
        <f>[1]!S_DQ_Close(E$1,$A1517)</f>
        <v>127.99160000000001</v>
      </c>
    </row>
    <row r="1518" spans="1:5" x14ac:dyDescent="0.15">
      <c r="A1518" s="1">
        <v>41362</v>
      </c>
      <c r="B1518">
        <f>[1]!S_DQ_Close(B$1,$A1518)</f>
        <v>144.81630000000001</v>
      </c>
      <c r="C1518">
        <f>[1]!S_DQ_Close(C$1,$A1518)</f>
        <v>144.91919999999999</v>
      </c>
      <c r="D1518">
        <f>[1]!S_DQ_Close(D$1,$A1518)</f>
        <v>144.85079999999999</v>
      </c>
      <c r="E1518">
        <f>[1]!S_DQ_Close(E$1,$A1518)</f>
        <v>128.05279999999999</v>
      </c>
    </row>
    <row r="1519" spans="1:5" x14ac:dyDescent="0.15">
      <c r="A1519" s="1">
        <v>41365</v>
      </c>
      <c r="B1519">
        <f>[1]!S_DQ_Close(B$1,$A1519)</f>
        <v>144.92830000000001</v>
      </c>
      <c r="C1519">
        <f>[1]!S_DQ_Close(C$1,$A1519)</f>
        <v>145.02250000000001</v>
      </c>
      <c r="D1519">
        <f>[1]!S_DQ_Close(D$1,$A1519)</f>
        <v>145.00569999999999</v>
      </c>
      <c r="E1519">
        <f>[1]!S_DQ_Close(E$1,$A1519)</f>
        <v>128.18610000000001</v>
      </c>
    </row>
    <row r="1520" spans="1:5" x14ac:dyDescent="0.15">
      <c r="A1520" s="1">
        <v>41366</v>
      </c>
      <c r="B1520">
        <f>[1]!S_DQ_Close(B$1,$A1520)</f>
        <v>145.0692</v>
      </c>
      <c r="C1520">
        <f>[1]!S_DQ_Close(C$1,$A1520)</f>
        <v>145.1678</v>
      </c>
      <c r="D1520">
        <f>[1]!S_DQ_Close(D$1,$A1520)</f>
        <v>145.19980000000001</v>
      </c>
      <c r="E1520">
        <f>[1]!S_DQ_Close(E$1,$A1520)</f>
        <v>128.36580000000001</v>
      </c>
    </row>
    <row r="1521" spans="1:5" x14ac:dyDescent="0.15">
      <c r="A1521" s="1">
        <v>41367</v>
      </c>
      <c r="B1521">
        <f>[1]!S_DQ_Close(B$1,$A1521)</f>
        <v>145.1789</v>
      </c>
      <c r="C1521">
        <f>[1]!S_DQ_Close(C$1,$A1521)</f>
        <v>145.31049999999999</v>
      </c>
      <c r="D1521">
        <f>[1]!S_DQ_Close(D$1,$A1521)</f>
        <v>145.30590000000001</v>
      </c>
      <c r="E1521">
        <f>[1]!S_DQ_Close(E$1,$A1521)</f>
        <v>128.48230000000001</v>
      </c>
    </row>
    <row r="1522" spans="1:5" x14ac:dyDescent="0.15">
      <c r="A1522" s="1">
        <v>41372</v>
      </c>
      <c r="B1522">
        <f>[1]!S_DQ_Close(B$1,$A1522)</f>
        <v>145.35939999999999</v>
      </c>
      <c r="C1522">
        <f>[1]!S_DQ_Close(C$1,$A1522)</f>
        <v>145.51410000000001</v>
      </c>
      <c r="D1522">
        <f>[1]!S_DQ_Close(D$1,$A1522)</f>
        <v>145.3991</v>
      </c>
      <c r="E1522">
        <f>[1]!S_DQ_Close(E$1,$A1522)</f>
        <v>128.75360000000001</v>
      </c>
    </row>
    <row r="1523" spans="1:5" x14ac:dyDescent="0.15">
      <c r="A1523" s="1">
        <v>41373</v>
      </c>
      <c r="B1523">
        <f>[1]!S_DQ_Close(B$1,$A1523)</f>
        <v>145.4469</v>
      </c>
      <c r="C1523">
        <f>[1]!S_DQ_Close(C$1,$A1523)</f>
        <v>145.59289999999999</v>
      </c>
      <c r="D1523">
        <f>[1]!S_DQ_Close(D$1,$A1523)</f>
        <v>145.51050000000001</v>
      </c>
      <c r="E1523">
        <f>[1]!S_DQ_Close(E$1,$A1523)</f>
        <v>128.8878</v>
      </c>
    </row>
    <row r="1524" spans="1:5" x14ac:dyDescent="0.15">
      <c r="A1524" s="1">
        <v>41374</v>
      </c>
      <c r="B1524">
        <f>[1]!S_DQ_Close(B$1,$A1524)</f>
        <v>145.51070000000001</v>
      </c>
      <c r="C1524">
        <f>[1]!S_DQ_Close(C$1,$A1524)</f>
        <v>145.64840000000001</v>
      </c>
      <c r="D1524">
        <f>[1]!S_DQ_Close(D$1,$A1524)</f>
        <v>145.61080000000001</v>
      </c>
      <c r="E1524">
        <f>[1]!S_DQ_Close(E$1,$A1524)</f>
        <v>128.9684</v>
      </c>
    </row>
    <row r="1525" spans="1:5" x14ac:dyDescent="0.15">
      <c r="A1525" s="1">
        <v>41375</v>
      </c>
      <c r="B1525">
        <f>[1]!S_DQ_Close(B$1,$A1525)</f>
        <v>145.5008</v>
      </c>
      <c r="C1525">
        <f>[1]!S_DQ_Close(C$1,$A1525)</f>
        <v>145.6448</v>
      </c>
      <c r="D1525">
        <f>[1]!S_DQ_Close(D$1,$A1525)</f>
        <v>145.55420000000001</v>
      </c>
      <c r="E1525">
        <f>[1]!S_DQ_Close(E$1,$A1525)</f>
        <v>128.95590000000001</v>
      </c>
    </row>
    <row r="1526" spans="1:5" x14ac:dyDescent="0.15">
      <c r="A1526" s="1">
        <v>41376</v>
      </c>
      <c r="B1526">
        <f>[1]!S_DQ_Close(B$1,$A1526)</f>
        <v>145.5384</v>
      </c>
      <c r="C1526">
        <f>[1]!S_DQ_Close(C$1,$A1526)</f>
        <v>145.6747</v>
      </c>
      <c r="D1526">
        <f>[1]!S_DQ_Close(D$1,$A1526)</f>
        <v>145.60509999999999</v>
      </c>
      <c r="E1526">
        <f>[1]!S_DQ_Close(E$1,$A1526)</f>
        <v>129.02180000000001</v>
      </c>
    </row>
    <row r="1527" spans="1:5" x14ac:dyDescent="0.15">
      <c r="A1527" s="1">
        <v>41379</v>
      </c>
      <c r="B1527">
        <f>[1]!S_DQ_Close(B$1,$A1527)</f>
        <v>145.66319999999999</v>
      </c>
      <c r="C1527">
        <f>[1]!S_DQ_Close(C$1,$A1527)</f>
        <v>145.7912</v>
      </c>
      <c r="D1527">
        <f>[1]!S_DQ_Close(D$1,$A1527)</f>
        <v>145.78049999999999</v>
      </c>
      <c r="E1527">
        <f>[1]!S_DQ_Close(E$1,$A1527)</f>
        <v>129.1765</v>
      </c>
    </row>
    <row r="1528" spans="1:5" x14ac:dyDescent="0.15">
      <c r="A1528" s="1">
        <v>41380</v>
      </c>
      <c r="B1528">
        <f>[1]!S_DQ_Close(B$1,$A1528)</f>
        <v>145.80709999999999</v>
      </c>
      <c r="C1528">
        <f>[1]!S_DQ_Close(C$1,$A1528)</f>
        <v>145.95050000000001</v>
      </c>
      <c r="D1528">
        <f>[1]!S_DQ_Close(D$1,$A1528)</f>
        <v>146.06139999999999</v>
      </c>
      <c r="E1528">
        <f>[1]!S_DQ_Close(E$1,$A1528)</f>
        <v>129.2998</v>
      </c>
    </row>
    <row r="1529" spans="1:5" x14ac:dyDescent="0.15">
      <c r="A1529" s="1">
        <v>41381</v>
      </c>
      <c r="B1529">
        <f>[1]!S_DQ_Close(B$1,$A1529)</f>
        <v>145.79560000000001</v>
      </c>
      <c r="C1529">
        <f>[1]!S_DQ_Close(C$1,$A1529)</f>
        <v>145.92689999999999</v>
      </c>
      <c r="D1529">
        <f>[1]!S_DQ_Close(D$1,$A1529)</f>
        <v>145.97069999999999</v>
      </c>
      <c r="E1529">
        <f>[1]!S_DQ_Close(E$1,$A1529)</f>
        <v>129.3357</v>
      </c>
    </row>
    <row r="1530" spans="1:5" x14ac:dyDescent="0.15">
      <c r="A1530" s="1">
        <v>41382</v>
      </c>
      <c r="B1530">
        <f>[1]!S_DQ_Close(B$1,$A1530)</f>
        <v>145.7045</v>
      </c>
      <c r="C1530">
        <f>[1]!S_DQ_Close(C$1,$A1530)</f>
        <v>145.82599999999999</v>
      </c>
      <c r="D1530">
        <f>[1]!S_DQ_Close(D$1,$A1530)</f>
        <v>145.80250000000001</v>
      </c>
      <c r="E1530">
        <f>[1]!S_DQ_Close(E$1,$A1530)</f>
        <v>129.24789999999999</v>
      </c>
    </row>
    <row r="1531" spans="1:5" x14ac:dyDescent="0.15">
      <c r="A1531" s="1">
        <v>41383</v>
      </c>
      <c r="B1531">
        <f>[1]!S_DQ_Close(B$1,$A1531)</f>
        <v>145.5986</v>
      </c>
      <c r="C1531">
        <f>[1]!S_DQ_Close(C$1,$A1531)</f>
        <v>145.7116</v>
      </c>
      <c r="D1531">
        <f>[1]!S_DQ_Close(D$1,$A1531)</f>
        <v>145.75479999999999</v>
      </c>
      <c r="E1531">
        <f>[1]!S_DQ_Close(E$1,$A1531)</f>
        <v>129.03389999999999</v>
      </c>
    </row>
    <row r="1532" spans="1:5" x14ac:dyDescent="0.15">
      <c r="A1532" s="1">
        <v>41386</v>
      </c>
      <c r="B1532">
        <f>[1]!S_DQ_Close(B$1,$A1532)</f>
        <v>145.46</v>
      </c>
      <c r="C1532">
        <f>[1]!S_DQ_Close(C$1,$A1532)</f>
        <v>145.64349999999999</v>
      </c>
      <c r="D1532">
        <f>[1]!S_DQ_Close(D$1,$A1532)</f>
        <v>145.64160000000001</v>
      </c>
      <c r="E1532">
        <f>[1]!S_DQ_Close(E$1,$A1532)</f>
        <v>128.7021</v>
      </c>
    </row>
    <row r="1533" spans="1:5" x14ac:dyDescent="0.15">
      <c r="A1533" s="1">
        <v>41387</v>
      </c>
      <c r="B1533">
        <f>[1]!S_DQ_Close(B$1,$A1533)</f>
        <v>145.50579999999999</v>
      </c>
      <c r="C1533">
        <f>[1]!S_DQ_Close(C$1,$A1533)</f>
        <v>145.68459999999999</v>
      </c>
      <c r="D1533">
        <f>[1]!S_DQ_Close(D$1,$A1533)</f>
        <v>145.83410000000001</v>
      </c>
      <c r="E1533">
        <f>[1]!S_DQ_Close(E$1,$A1533)</f>
        <v>128.6824</v>
      </c>
    </row>
    <row r="1534" spans="1:5" x14ac:dyDescent="0.15">
      <c r="A1534" s="1">
        <v>41388</v>
      </c>
      <c r="B1534">
        <f>[1]!S_DQ_Close(B$1,$A1534)</f>
        <v>145.5506</v>
      </c>
      <c r="C1534">
        <f>[1]!S_DQ_Close(C$1,$A1534)</f>
        <v>145.756</v>
      </c>
      <c r="D1534">
        <f>[1]!S_DQ_Close(D$1,$A1534)</f>
        <v>145.91890000000001</v>
      </c>
      <c r="E1534">
        <f>[1]!S_DQ_Close(E$1,$A1534)</f>
        <v>128.6876</v>
      </c>
    </row>
    <row r="1535" spans="1:5" x14ac:dyDescent="0.15">
      <c r="A1535" s="1">
        <v>41389</v>
      </c>
      <c r="B1535">
        <f>[1]!S_DQ_Close(B$1,$A1535)</f>
        <v>145.62</v>
      </c>
      <c r="C1535">
        <f>[1]!S_DQ_Close(C$1,$A1535)</f>
        <v>145.84610000000001</v>
      </c>
      <c r="D1535">
        <f>[1]!S_DQ_Close(D$1,$A1535)</f>
        <v>146.0052</v>
      </c>
      <c r="E1535">
        <f>[1]!S_DQ_Close(E$1,$A1535)</f>
        <v>128.7492</v>
      </c>
    </row>
    <row r="1536" spans="1:5" x14ac:dyDescent="0.15">
      <c r="A1536" s="1">
        <v>41390</v>
      </c>
      <c r="B1536">
        <f>[1]!S_DQ_Close(B$1,$A1536)</f>
        <v>145.69919999999999</v>
      </c>
      <c r="C1536">
        <f>[1]!S_DQ_Close(C$1,$A1536)</f>
        <v>145.92910000000001</v>
      </c>
      <c r="D1536">
        <f>[1]!S_DQ_Close(D$1,$A1536)</f>
        <v>146.0789</v>
      </c>
      <c r="E1536">
        <f>[1]!S_DQ_Close(E$1,$A1536)</f>
        <v>128.86699999999999</v>
      </c>
    </row>
    <row r="1537" spans="1:5" x14ac:dyDescent="0.15">
      <c r="A1537" s="1">
        <v>41396</v>
      </c>
      <c r="B1537">
        <f>[1]!S_DQ_Close(B$1,$A1537)</f>
        <v>145.89570000000001</v>
      </c>
      <c r="C1537">
        <f>[1]!S_DQ_Close(C$1,$A1537)</f>
        <v>146.1224</v>
      </c>
      <c r="D1537">
        <f>[1]!S_DQ_Close(D$1,$A1537)</f>
        <v>146.31</v>
      </c>
      <c r="E1537">
        <f>[1]!S_DQ_Close(E$1,$A1537)</f>
        <v>129.09649999999999</v>
      </c>
    </row>
    <row r="1538" spans="1:5" x14ac:dyDescent="0.15">
      <c r="A1538" s="1">
        <v>41397</v>
      </c>
      <c r="B1538">
        <f>[1]!S_DQ_Close(B$1,$A1538)</f>
        <v>145.9435</v>
      </c>
      <c r="C1538">
        <f>[1]!S_DQ_Close(C$1,$A1538)</f>
        <v>146.14949999999999</v>
      </c>
      <c r="D1538">
        <f>[1]!S_DQ_Close(D$1,$A1538)</f>
        <v>146.34870000000001</v>
      </c>
      <c r="E1538">
        <f>[1]!S_DQ_Close(E$1,$A1538)</f>
        <v>129.16069999999999</v>
      </c>
    </row>
    <row r="1539" spans="1:5" x14ac:dyDescent="0.15">
      <c r="A1539" s="1">
        <v>41400</v>
      </c>
      <c r="B1539">
        <f>[1]!S_DQ_Close(B$1,$A1539)</f>
        <v>145.95930000000001</v>
      </c>
      <c r="C1539">
        <f>[1]!S_DQ_Close(C$1,$A1539)</f>
        <v>146.1557</v>
      </c>
      <c r="D1539">
        <f>[1]!S_DQ_Close(D$1,$A1539)</f>
        <v>146.2687</v>
      </c>
      <c r="E1539">
        <f>[1]!S_DQ_Close(E$1,$A1539)</f>
        <v>129.21940000000001</v>
      </c>
    </row>
    <row r="1540" spans="1:5" x14ac:dyDescent="0.15">
      <c r="A1540" s="1">
        <v>41401</v>
      </c>
      <c r="B1540">
        <f>[1]!S_DQ_Close(B$1,$A1540)</f>
        <v>146.02269999999999</v>
      </c>
      <c r="C1540">
        <f>[1]!S_DQ_Close(C$1,$A1540)</f>
        <v>146.19130000000001</v>
      </c>
      <c r="D1540">
        <f>[1]!S_DQ_Close(D$1,$A1540)</f>
        <v>146.40960000000001</v>
      </c>
      <c r="E1540">
        <f>[1]!S_DQ_Close(E$1,$A1540)</f>
        <v>129.30840000000001</v>
      </c>
    </row>
    <row r="1541" spans="1:5" x14ac:dyDescent="0.15">
      <c r="A1541" s="1">
        <v>41402</v>
      </c>
      <c r="B1541">
        <f>[1]!S_DQ_Close(B$1,$A1541)</f>
        <v>145.99160000000001</v>
      </c>
      <c r="C1541">
        <f>[1]!S_DQ_Close(C$1,$A1541)</f>
        <v>146.16480000000001</v>
      </c>
      <c r="D1541">
        <f>[1]!S_DQ_Close(D$1,$A1541)</f>
        <v>146.32599999999999</v>
      </c>
      <c r="E1541">
        <f>[1]!S_DQ_Close(E$1,$A1541)</f>
        <v>129.28460000000001</v>
      </c>
    </row>
    <row r="1542" spans="1:5" x14ac:dyDescent="0.15">
      <c r="A1542" s="1">
        <v>41403</v>
      </c>
      <c r="B1542">
        <f>[1]!S_DQ_Close(B$1,$A1542)</f>
        <v>146.04400000000001</v>
      </c>
      <c r="C1542">
        <f>[1]!S_DQ_Close(C$1,$A1542)</f>
        <v>146.2209</v>
      </c>
      <c r="D1542">
        <f>[1]!S_DQ_Close(D$1,$A1542)</f>
        <v>146.3527</v>
      </c>
      <c r="E1542">
        <f>[1]!S_DQ_Close(E$1,$A1542)</f>
        <v>129.3777</v>
      </c>
    </row>
    <row r="1543" spans="1:5" x14ac:dyDescent="0.15">
      <c r="A1543" s="1">
        <v>41404</v>
      </c>
      <c r="B1543">
        <f>[1]!S_DQ_Close(B$1,$A1543)</f>
        <v>146.10210000000001</v>
      </c>
      <c r="C1543">
        <f>[1]!S_DQ_Close(C$1,$A1543)</f>
        <v>146.25360000000001</v>
      </c>
      <c r="D1543">
        <f>[1]!S_DQ_Close(D$1,$A1543)</f>
        <v>146.42660000000001</v>
      </c>
      <c r="E1543">
        <f>[1]!S_DQ_Close(E$1,$A1543)</f>
        <v>129.49860000000001</v>
      </c>
    </row>
    <row r="1544" spans="1:5" x14ac:dyDescent="0.15">
      <c r="A1544" s="1">
        <v>41407</v>
      </c>
      <c r="B1544">
        <f>[1]!S_DQ_Close(B$1,$A1544)</f>
        <v>146.16900000000001</v>
      </c>
      <c r="C1544">
        <f>[1]!S_DQ_Close(C$1,$A1544)</f>
        <v>146.30930000000001</v>
      </c>
      <c r="D1544">
        <f>[1]!S_DQ_Close(D$1,$A1544)</f>
        <v>146.45750000000001</v>
      </c>
      <c r="E1544">
        <f>[1]!S_DQ_Close(E$1,$A1544)</f>
        <v>129.6292</v>
      </c>
    </row>
    <row r="1545" spans="1:5" x14ac:dyDescent="0.15">
      <c r="A1545" s="1">
        <v>41408</v>
      </c>
      <c r="B1545">
        <f>[1]!S_DQ_Close(B$1,$A1545)</f>
        <v>146.21119999999999</v>
      </c>
      <c r="C1545">
        <f>[1]!S_DQ_Close(C$1,$A1545)</f>
        <v>146.3785</v>
      </c>
      <c r="D1545">
        <f>[1]!S_DQ_Close(D$1,$A1545)</f>
        <v>146.46199999999999</v>
      </c>
      <c r="E1545">
        <f>[1]!S_DQ_Close(E$1,$A1545)</f>
        <v>129.69990000000001</v>
      </c>
    </row>
    <row r="1546" spans="1:5" x14ac:dyDescent="0.15">
      <c r="A1546" s="1">
        <v>41409</v>
      </c>
      <c r="B1546">
        <f>[1]!S_DQ_Close(B$1,$A1546)</f>
        <v>146.24979999999999</v>
      </c>
      <c r="C1546">
        <f>[1]!S_DQ_Close(C$1,$A1546)</f>
        <v>146.42519999999999</v>
      </c>
      <c r="D1546">
        <f>[1]!S_DQ_Close(D$1,$A1546)</f>
        <v>146.47319999999999</v>
      </c>
      <c r="E1546">
        <f>[1]!S_DQ_Close(E$1,$A1546)</f>
        <v>129.77670000000001</v>
      </c>
    </row>
    <row r="1547" spans="1:5" x14ac:dyDescent="0.15">
      <c r="A1547" s="1">
        <v>41410</v>
      </c>
      <c r="B1547">
        <f>[1]!S_DQ_Close(B$1,$A1547)</f>
        <v>146.267</v>
      </c>
      <c r="C1547">
        <f>[1]!S_DQ_Close(C$1,$A1547)</f>
        <v>146.44829999999999</v>
      </c>
      <c r="D1547">
        <f>[1]!S_DQ_Close(D$1,$A1547)</f>
        <v>146.4828</v>
      </c>
      <c r="E1547">
        <f>[1]!S_DQ_Close(E$1,$A1547)</f>
        <v>129.80080000000001</v>
      </c>
    </row>
    <row r="1548" spans="1:5" x14ac:dyDescent="0.15">
      <c r="A1548" s="1">
        <v>41411</v>
      </c>
      <c r="B1548">
        <f>[1]!S_DQ_Close(B$1,$A1548)</f>
        <v>146.3006</v>
      </c>
      <c r="C1548">
        <f>[1]!S_DQ_Close(C$1,$A1548)</f>
        <v>146.44720000000001</v>
      </c>
      <c r="D1548">
        <f>[1]!S_DQ_Close(D$1,$A1548)</f>
        <v>146.54920000000001</v>
      </c>
      <c r="E1548">
        <f>[1]!S_DQ_Close(E$1,$A1548)</f>
        <v>129.8322</v>
      </c>
    </row>
    <row r="1549" spans="1:5" x14ac:dyDescent="0.15">
      <c r="A1549" s="1">
        <v>41414</v>
      </c>
      <c r="B1549">
        <f>[1]!S_DQ_Close(B$1,$A1549)</f>
        <v>146.32849999999999</v>
      </c>
      <c r="C1549">
        <f>[1]!S_DQ_Close(C$1,$A1549)</f>
        <v>146.47669999999999</v>
      </c>
      <c r="D1549">
        <f>[1]!S_DQ_Close(D$1,$A1549)</f>
        <v>146.59049999999999</v>
      </c>
      <c r="E1549">
        <f>[1]!S_DQ_Close(E$1,$A1549)</f>
        <v>129.86539999999999</v>
      </c>
    </row>
    <row r="1550" spans="1:5" x14ac:dyDescent="0.15">
      <c r="A1550" s="1">
        <v>41415</v>
      </c>
      <c r="B1550">
        <f>[1]!S_DQ_Close(B$1,$A1550)</f>
        <v>146.34299999999999</v>
      </c>
      <c r="C1550">
        <f>[1]!S_DQ_Close(C$1,$A1550)</f>
        <v>146.47569999999999</v>
      </c>
      <c r="D1550">
        <f>[1]!S_DQ_Close(D$1,$A1550)</f>
        <v>146.64150000000001</v>
      </c>
      <c r="E1550">
        <f>[1]!S_DQ_Close(E$1,$A1550)</f>
        <v>129.8527</v>
      </c>
    </row>
    <row r="1551" spans="1:5" x14ac:dyDescent="0.15">
      <c r="A1551" s="1">
        <v>41416</v>
      </c>
      <c r="B1551">
        <f>[1]!S_DQ_Close(B$1,$A1551)</f>
        <v>146.37860000000001</v>
      </c>
      <c r="C1551">
        <f>[1]!S_DQ_Close(C$1,$A1551)</f>
        <v>146.50970000000001</v>
      </c>
      <c r="D1551">
        <f>[1]!S_DQ_Close(D$1,$A1551)</f>
        <v>146.71260000000001</v>
      </c>
      <c r="E1551">
        <f>[1]!S_DQ_Close(E$1,$A1551)</f>
        <v>129.87909999999999</v>
      </c>
    </row>
    <row r="1552" spans="1:5" x14ac:dyDescent="0.15">
      <c r="A1552" s="1">
        <v>41417</v>
      </c>
      <c r="B1552">
        <f>[1]!S_DQ_Close(B$1,$A1552)</f>
        <v>146.43</v>
      </c>
      <c r="C1552">
        <f>[1]!S_DQ_Close(C$1,$A1552)</f>
        <v>146.523</v>
      </c>
      <c r="D1552">
        <f>[1]!S_DQ_Close(D$1,$A1552)</f>
        <v>146.7441</v>
      </c>
      <c r="E1552">
        <f>[1]!S_DQ_Close(E$1,$A1552)</f>
        <v>130.0085</v>
      </c>
    </row>
    <row r="1553" spans="1:5" x14ac:dyDescent="0.15">
      <c r="A1553" s="1">
        <v>41418</v>
      </c>
      <c r="B1553">
        <f>[1]!S_DQ_Close(B$1,$A1553)</f>
        <v>146.46879999999999</v>
      </c>
      <c r="C1553">
        <f>[1]!S_DQ_Close(C$1,$A1553)</f>
        <v>146.55260000000001</v>
      </c>
      <c r="D1553">
        <f>[1]!S_DQ_Close(D$1,$A1553)</f>
        <v>146.76939999999999</v>
      </c>
      <c r="E1553">
        <f>[1]!S_DQ_Close(E$1,$A1553)</f>
        <v>130.09059999999999</v>
      </c>
    </row>
    <row r="1554" spans="1:5" x14ac:dyDescent="0.15">
      <c r="A1554" s="1">
        <v>41421</v>
      </c>
      <c r="B1554">
        <f>[1]!S_DQ_Close(B$1,$A1554)</f>
        <v>146.5463</v>
      </c>
      <c r="C1554">
        <f>[1]!S_DQ_Close(C$1,$A1554)</f>
        <v>146.61699999999999</v>
      </c>
      <c r="D1554">
        <f>[1]!S_DQ_Close(D$1,$A1554)</f>
        <v>146.8271</v>
      </c>
      <c r="E1554">
        <f>[1]!S_DQ_Close(E$1,$A1554)</f>
        <v>130.209</v>
      </c>
    </row>
    <row r="1555" spans="1:5" x14ac:dyDescent="0.15">
      <c r="A1555" s="1">
        <v>41422</v>
      </c>
      <c r="B1555">
        <f>[1]!S_DQ_Close(B$1,$A1555)</f>
        <v>146.59110000000001</v>
      </c>
      <c r="C1555">
        <f>[1]!S_DQ_Close(C$1,$A1555)</f>
        <v>146.66130000000001</v>
      </c>
      <c r="D1555">
        <f>[1]!S_DQ_Close(D$1,$A1555)</f>
        <v>146.86410000000001</v>
      </c>
      <c r="E1555">
        <f>[1]!S_DQ_Close(E$1,$A1555)</f>
        <v>130.26929999999999</v>
      </c>
    </row>
    <row r="1556" spans="1:5" x14ac:dyDescent="0.15">
      <c r="A1556" s="1">
        <v>41423</v>
      </c>
      <c r="B1556">
        <f>[1]!S_DQ_Close(B$1,$A1556)</f>
        <v>146.5848</v>
      </c>
      <c r="C1556">
        <f>[1]!S_DQ_Close(C$1,$A1556)</f>
        <v>146.65260000000001</v>
      </c>
      <c r="D1556">
        <f>[1]!S_DQ_Close(D$1,$A1556)</f>
        <v>146.7766</v>
      </c>
      <c r="E1556">
        <f>[1]!S_DQ_Close(E$1,$A1556)</f>
        <v>130.32079999999999</v>
      </c>
    </row>
    <row r="1557" spans="1:5" x14ac:dyDescent="0.15">
      <c r="A1557" s="1">
        <v>41424</v>
      </c>
      <c r="B1557">
        <f>[1]!S_DQ_Close(B$1,$A1557)</f>
        <v>146.6026</v>
      </c>
      <c r="C1557">
        <f>[1]!S_DQ_Close(C$1,$A1557)</f>
        <v>146.66040000000001</v>
      </c>
      <c r="D1557">
        <f>[1]!S_DQ_Close(D$1,$A1557)</f>
        <v>146.77709999999999</v>
      </c>
      <c r="E1557">
        <f>[1]!S_DQ_Close(E$1,$A1557)</f>
        <v>130.374</v>
      </c>
    </row>
    <row r="1558" spans="1:5" x14ac:dyDescent="0.15">
      <c r="A1558" s="1">
        <v>41425</v>
      </c>
      <c r="B1558">
        <f>[1]!S_DQ_Close(B$1,$A1558)</f>
        <v>146.60390000000001</v>
      </c>
      <c r="C1558">
        <f>[1]!S_DQ_Close(C$1,$A1558)</f>
        <v>146.66069999999999</v>
      </c>
      <c r="D1558">
        <f>[1]!S_DQ_Close(D$1,$A1558)</f>
        <v>146.75880000000001</v>
      </c>
      <c r="E1558">
        <f>[1]!S_DQ_Close(E$1,$A1558)</f>
        <v>130.39150000000001</v>
      </c>
    </row>
    <row r="1559" spans="1:5" x14ac:dyDescent="0.15">
      <c r="A1559" s="1">
        <v>41428</v>
      </c>
      <c r="B1559">
        <f>[1]!S_DQ_Close(B$1,$A1559)</f>
        <v>146.6223</v>
      </c>
      <c r="C1559">
        <f>[1]!S_DQ_Close(C$1,$A1559)</f>
        <v>146.67330000000001</v>
      </c>
      <c r="D1559">
        <f>[1]!S_DQ_Close(D$1,$A1559)</f>
        <v>146.71440000000001</v>
      </c>
      <c r="E1559">
        <f>[1]!S_DQ_Close(E$1,$A1559)</f>
        <v>130.45480000000001</v>
      </c>
    </row>
    <row r="1560" spans="1:5" x14ac:dyDescent="0.15">
      <c r="A1560" s="1">
        <v>41429</v>
      </c>
      <c r="B1560">
        <f>[1]!S_DQ_Close(B$1,$A1560)</f>
        <v>146.6009</v>
      </c>
      <c r="C1560">
        <f>[1]!S_DQ_Close(C$1,$A1560)</f>
        <v>146.65549999999999</v>
      </c>
      <c r="D1560">
        <f>[1]!S_DQ_Close(D$1,$A1560)</f>
        <v>146.6627</v>
      </c>
      <c r="E1560">
        <f>[1]!S_DQ_Close(E$1,$A1560)</f>
        <v>130.45419999999999</v>
      </c>
    </row>
    <row r="1561" spans="1:5" x14ac:dyDescent="0.15">
      <c r="A1561" s="1">
        <v>41430</v>
      </c>
      <c r="B1561">
        <f>[1]!S_DQ_Close(B$1,$A1561)</f>
        <v>146.58070000000001</v>
      </c>
      <c r="C1561">
        <f>[1]!S_DQ_Close(C$1,$A1561)</f>
        <v>146.62700000000001</v>
      </c>
      <c r="D1561">
        <f>[1]!S_DQ_Close(D$1,$A1561)</f>
        <v>146.6277</v>
      </c>
      <c r="E1561">
        <f>[1]!S_DQ_Close(E$1,$A1561)</f>
        <v>130.4512</v>
      </c>
    </row>
    <row r="1562" spans="1:5" x14ac:dyDescent="0.15">
      <c r="A1562" s="1">
        <v>41431</v>
      </c>
      <c r="B1562">
        <f>[1]!S_DQ_Close(B$1,$A1562)</f>
        <v>146.52260000000001</v>
      </c>
      <c r="C1562">
        <f>[1]!S_DQ_Close(C$1,$A1562)</f>
        <v>146.57740000000001</v>
      </c>
      <c r="D1562">
        <f>[1]!S_DQ_Close(D$1,$A1562)</f>
        <v>146.5797</v>
      </c>
      <c r="E1562">
        <f>[1]!S_DQ_Close(E$1,$A1562)</f>
        <v>130.3887</v>
      </c>
    </row>
    <row r="1563" spans="1:5" x14ac:dyDescent="0.15">
      <c r="A1563" s="1">
        <v>41432</v>
      </c>
      <c r="B1563">
        <f>[1]!S_DQ_Close(B$1,$A1563)</f>
        <v>146.43969999999999</v>
      </c>
      <c r="C1563">
        <f>[1]!S_DQ_Close(C$1,$A1563)</f>
        <v>146.5025</v>
      </c>
      <c r="D1563">
        <f>[1]!S_DQ_Close(D$1,$A1563)</f>
        <v>146.4589</v>
      </c>
      <c r="E1563">
        <f>[1]!S_DQ_Close(E$1,$A1563)</f>
        <v>130.3134</v>
      </c>
    </row>
    <row r="1564" spans="1:5" x14ac:dyDescent="0.15">
      <c r="A1564" s="1">
        <v>41438</v>
      </c>
      <c r="B1564">
        <f>[1]!S_DQ_Close(B$1,$A1564)</f>
        <v>146.51750000000001</v>
      </c>
      <c r="C1564">
        <f>[1]!S_DQ_Close(C$1,$A1564)</f>
        <v>146.60560000000001</v>
      </c>
      <c r="D1564">
        <f>[1]!S_DQ_Close(D$1,$A1564)</f>
        <v>146.63339999999999</v>
      </c>
      <c r="E1564">
        <f>[1]!S_DQ_Close(E$1,$A1564)</f>
        <v>130.34450000000001</v>
      </c>
    </row>
    <row r="1565" spans="1:5" x14ac:dyDescent="0.15">
      <c r="A1565" s="1">
        <v>41439</v>
      </c>
      <c r="B1565">
        <f>[1]!S_DQ_Close(B$1,$A1565)</f>
        <v>146.42070000000001</v>
      </c>
      <c r="C1565">
        <f>[1]!S_DQ_Close(C$1,$A1565)</f>
        <v>146.47059999999999</v>
      </c>
      <c r="D1565">
        <f>[1]!S_DQ_Close(D$1,$A1565)</f>
        <v>146.52780000000001</v>
      </c>
      <c r="E1565">
        <f>[1]!S_DQ_Close(E$1,$A1565)</f>
        <v>130.2458</v>
      </c>
    </row>
    <row r="1566" spans="1:5" x14ac:dyDescent="0.15">
      <c r="A1566" s="1">
        <v>41442</v>
      </c>
      <c r="B1566">
        <f>[1]!S_DQ_Close(B$1,$A1566)</f>
        <v>146.39680000000001</v>
      </c>
      <c r="C1566">
        <f>[1]!S_DQ_Close(C$1,$A1566)</f>
        <v>146.46209999999999</v>
      </c>
      <c r="D1566">
        <f>[1]!S_DQ_Close(D$1,$A1566)</f>
        <v>146.49279999999999</v>
      </c>
      <c r="E1566">
        <f>[1]!S_DQ_Close(E$1,$A1566)</f>
        <v>130.20419999999999</v>
      </c>
    </row>
    <row r="1567" spans="1:5" x14ac:dyDescent="0.15">
      <c r="A1567" s="1">
        <v>41443</v>
      </c>
      <c r="B1567">
        <f>[1]!S_DQ_Close(B$1,$A1567)</f>
        <v>146.33090000000001</v>
      </c>
      <c r="C1567">
        <f>[1]!S_DQ_Close(C$1,$A1567)</f>
        <v>146.38579999999999</v>
      </c>
      <c r="D1567">
        <f>[1]!S_DQ_Close(D$1,$A1567)</f>
        <v>146.4067</v>
      </c>
      <c r="E1567">
        <f>[1]!S_DQ_Close(E$1,$A1567)</f>
        <v>130.15700000000001</v>
      </c>
    </row>
    <row r="1568" spans="1:5" x14ac:dyDescent="0.15">
      <c r="A1568" s="1">
        <v>41444</v>
      </c>
      <c r="B1568">
        <f>[1]!S_DQ_Close(B$1,$A1568)</f>
        <v>146.06059999999999</v>
      </c>
      <c r="C1568">
        <f>[1]!S_DQ_Close(C$1,$A1568)</f>
        <v>146.0883</v>
      </c>
      <c r="D1568">
        <f>[1]!S_DQ_Close(D$1,$A1568)</f>
        <v>145.92179999999999</v>
      </c>
      <c r="E1568">
        <f>[1]!S_DQ_Close(E$1,$A1568)</f>
        <v>129.96950000000001</v>
      </c>
    </row>
    <row r="1569" spans="1:5" x14ac:dyDescent="0.15">
      <c r="A1569" s="1">
        <v>41445</v>
      </c>
      <c r="B1569">
        <f>[1]!S_DQ_Close(B$1,$A1569)</f>
        <v>145.2414</v>
      </c>
      <c r="C1569">
        <f>[1]!S_DQ_Close(C$1,$A1569)</f>
        <v>145.08340000000001</v>
      </c>
      <c r="D1569">
        <f>[1]!S_DQ_Close(D$1,$A1569)</f>
        <v>144.83090000000001</v>
      </c>
      <c r="E1569">
        <f>[1]!S_DQ_Close(E$1,$A1569)</f>
        <v>129.3329</v>
      </c>
    </row>
    <row r="1570" spans="1:5" x14ac:dyDescent="0.15">
      <c r="A1570" s="1">
        <v>41446</v>
      </c>
      <c r="B1570">
        <f>[1]!S_DQ_Close(B$1,$A1570)</f>
        <v>145.2492</v>
      </c>
      <c r="C1570">
        <f>[1]!S_DQ_Close(C$1,$A1570)</f>
        <v>145.00640000000001</v>
      </c>
      <c r="D1570">
        <f>[1]!S_DQ_Close(D$1,$A1570)</f>
        <v>145.167</v>
      </c>
      <c r="E1570">
        <f>[1]!S_DQ_Close(E$1,$A1570)</f>
        <v>129.23859999999999</v>
      </c>
    </row>
    <row r="1571" spans="1:5" x14ac:dyDescent="0.15">
      <c r="A1571" s="1">
        <v>41449</v>
      </c>
      <c r="B1571">
        <f>[1]!S_DQ_Close(B$1,$A1571)</f>
        <v>145.2338</v>
      </c>
      <c r="C1571">
        <f>[1]!S_DQ_Close(C$1,$A1571)</f>
        <v>144.99879999999999</v>
      </c>
      <c r="D1571">
        <f>[1]!S_DQ_Close(D$1,$A1571)</f>
        <v>145.27520000000001</v>
      </c>
      <c r="E1571">
        <f>[1]!S_DQ_Close(E$1,$A1571)</f>
        <v>129.113</v>
      </c>
    </row>
    <row r="1572" spans="1:5" x14ac:dyDescent="0.15">
      <c r="A1572" s="1">
        <v>41450</v>
      </c>
      <c r="B1572">
        <f>[1]!S_DQ_Close(B$1,$A1572)</f>
        <v>145.29419999999999</v>
      </c>
      <c r="C1572">
        <f>[1]!S_DQ_Close(C$1,$A1572)</f>
        <v>145.0564</v>
      </c>
      <c r="D1572">
        <f>[1]!S_DQ_Close(D$1,$A1572)</f>
        <v>145.4228</v>
      </c>
      <c r="E1572">
        <f>[1]!S_DQ_Close(E$1,$A1572)</f>
        <v>129.12049999999999</v>
      </c>
    </row>
    <row r="1573" spans="1:5" x14ac:dyDescent="0.15">
      <c r="A1573" s="1">
        <v>41451</v>
      </c>
      <c r="B1573">
        <f>[1]!S_DQ_Close(B$1,$A1573)</f>
        <v>145.78569999999999</v>
      </c>
      <c r="C1573">
        <f>[1]!S_DQ_Close(C$1,$A1573)</f>
        <v>145.68620000000001</v>
      </c>
      <c r="D1573">
        <f>[1]!S_DQ_Close(D$1,$A1573)</f>
        <v>146.05279999999999</v>
      </c>
      <c r="E1573">
        <f>[1]!S_DQ_Close(E$1,$A1573)</f>
        <v>129.56139999999999</v>
      </c>
    </row>
    <row r="1574" spans="1:5" x14ac:dyDescent="0.15">
      <c r="A1574" s="1">
        <v>41452</v>
      </c>
      <c r="B1574">
        <f>[1]!S_DQ_Close(B$1,$A1574)</f>
        <v>145.97669999999999</v>
      </c>
      <c r="C1574">
        <f>[1]!S_DQ_Close(C$1,$A1574)</f>
        <v>145.8596</v>
      </c>
      <c r="D1574">
        <f>[1]!S_DQ_Close(D$1,$A1574)</f>
        <v>146.2551</v>
      </c>
      <c r="E1574">
        <f>[1]!S_DQ_Close(E$1,$A1574)</f>
        <v>129.7722</v>
      </c>
    </row>
    <row r="1575" spans="1:5" x14ac:dyDescent="0.15">
      <c r="A1575" s="1">
        <v>41453</v>
      </c>
      <c r="B1575">
        <f>[1]!S_DQ_Close(B$1,$A1575)</f>
        <v>146.1482</v>
      </c>
      <c r="C1575">
        <f>[1]!S_DQ_Close(C$1,$A1575)</f>
        <v>146.02289999999999</v>
      </c>
      <c r="D1575">
        <f>[1]!S_DQ_Close(D$1,$A1575)</f>
        <v>146.44210000000001</v>
      </c>
      <c r="E1575">
        <f>[1]!S_DQ_Close(E$1,$A1575)</f>
        <v>129.99539999999999</v>
      </c>
    </row>
    <row r="1576" spans="1:5" x14ac:dyDescent="0.15">
      <c r="A1576" s="1">
        <v>41456</v>
      </c>
      <c r="B1576">
        <f>[1]!S_DQ_Close(B$1,$A1576)</f>
        <v>146.23169999999999</v>
      </c>
      <c r="C1576">
        <f>[1]!S_DQ_Close(C$1,$A1576)</f>
        <v>146.13390000000001</v>
      </c>
      <c r="D1576">
        <f>[1]!S_DQ_Close(D$1,$A1576)</f>
        <v>146.44460000000001</v>
      </c>
      <c r="E1576">
        <f>[1]!S_DQ_Close(E$1,$A1576)</f>
        <v>130.08580000000001</v>
      </c>
    </row>
    <row r="1577" spans="1:5" x14ac:dyDescent="0.15">
      <c r="A1577" s="1">
        <v>41457</v>
      </c>
      <c r="B1577">
        <f>[1]!S_DQ_Close(B$1,$A1577)</f>
        <v>146.3518</v>
      </c>
      <c r="C1577">
        <f>[1]!S_DQ_Close(C$1,$A1577)</f>
        <v>146.29470000000001</v>
      </c>
      <c r="D1577">
        <f>[1]!S_DQ_Close(D$1,$A1577)</f>
        <v>146.49719999999999</v>
      </c>
      <c r="E1577">
        <f>[1]!S_DQ_Close(E$1,$A1577)</f>
        <v>130.2345</v>
      </c>
    </row>
    <row r="1578" spans="1:5" x14ac:dyDescent="0.15">
      <c r="A1578" s="1">
        <v>41458</v>
      </c>
      <c r="B1578">
        <f>[1]!S_DQ_Close(B$1,$A1578)</f>
        <v>146.43350000000001</v>
      </c>
      <c r="C1578">
        <f>[1]!S_DQ_Close(C$1,$A1578)</f>
        <v>146.34379999999999</v>
      </c>
      <c r="D1578">
        <f>[1]!S_DQ_Close(D$1,$A1578)</f>
        <v>146.52789999999999</v>
      </c>
      <c r="E1578">
        <f>[1]!S_DQ_Close(E$1,$A1578)</f>
        <v>130.39109999999999</v>
      </c>
    </row>
    <row r="1579" spans="1:5" x14ac:dyDescent="0.15">
      <c r="A1579" s="1">
        <v>41459</v>
      </c>
      <c r="B1579">
        <f>[1]!S_DQ_Close(B$1,$A1579)</f>
        <v>146.54329999999999</v>
      </c>
      <c r="C1579">
        <f>[1]!S_DQ_Close(C$1,$A1579)</f>
        <v>146.45079999999999</v>
      </c>
      <c r="D1579">
        <f>[1]!S_DQ_Close(D$1,$A1579)</f>
        <v>146.6097</v>
      </c>
      <c r="E1579">
        <f>[1]!S_DQ_Close(E$1,$A1579)</f>
        <v>130.5264</v>
      </c>
    </row>
    <row r="1580" spans="1:5" x14ac:dyDescent="0.15">
      <c r="A1580" s="1">
        <v>41460</v>
      </c>
      <c r="B1580">
        <f>[1]!S_DQ_Close(B$1,$A1580)</f>
        <v>146.6026</v>
      </c>
      <c r="C1580">
        <f>[1]!S_DQ_Close(C$1,$A1580)</f>
        <v>146.51920000000001</v>
      </c>
      <c r="D1580">
        <f>[1]!S_DQ_Close(D$1,$A1580)</f>
        <v>146.63560000000001</v>
      </c>
      <c r="E1580">
        <f>[1]!S_DQ_Close(E$1,$A1580)</f>
        <v>130.57560000000001</v>
      </c>
    </row>
    <row r="1581" spans="1:5" x14ac:dyDescent="0.15">
      <c r="A1581" s="1">
        <v>41463</v>
      </c>
      <c r="B1581">
        <f>[1]!S_DQ_Close(B$1,$A1581)</f>
        <v>146.62620000000001</v>
      </c>
      <c r="C1581">
        <f>[1]!S_DQ_Close(C$1,$A1581)</f>
        <v>146.5489</v>
      </c>
      <c r="D1581">
        <f>[1]!S_DQ_Close(D$1,$A1581)</f>
        <v>146.5402</v>
      </c>
      <c r="E1581">
        <f>[1]!S_DQ_Close(E$1,$A1581)</f>
        <v>130.66820000000001</v>
      </c>
    </row>
    <row r="1582" spans="1:5" x14ac:dyDescent="0.15">
      <c r="A1582" s="1">
        <v>41464</v>
      </c>
      <c r="B1582">
        <f>[1]!S_DQ_Close(B$1,$A1582)</f>
        <v>146.60730000000001</v>
      </c>
      <c r="C1582">
        <f>[1]!S_DQ_Close(C$1,$A1582)</f>
        <v>146.52690000000001</v>
      </c>
      <c r="D1582">
        <f>[1]!S_DQ_Close(D$1,$A1582)</f>
        <v>146.49109999999999</v>
      </c>
      <c r="E1582">
        <f>[1]!S_DQ_Close(E$1,$A1582)</f>
        <v>130.67060000000001</v>
      </c>
    </row>
    <row r="1583" spans="1:5" x14ac:dyDescent="0.15">
      <c r="A1583" s="1">
        <v>41465</v>
      </c>
      <c r="B1583">
        <f>[1]!S_DQ_Close(B$1,$A1583)</f>
        <v>146.48390000000001</v>
      </c>
      <c r="C1583">
        <f>[1]!S_DQ_Close(C$1,$A1583)</f>
        <v>146.4237</v>
      </c>
      <c r="D1583">
        <f>[1]!S_DQ_Close(D$1,$A1583)</f>
        <v>146.14660000000001</v>
      </c>
      <c r="E1583">
        <f>[1]!S_DQ_Close(E$1,$A1583)</f>
        <v>130.6258</v>
      </c>
    </row>
    <row r="1584" spans="1:5" x14ac:dyDescent="0.15">
      <c r="A1584" s="1">
        <v>41466</v>
      </c>
      <c r="B1584">
        <f>[1]!S_DQ_Close(B$1,$A1584)</f>
        <v>146.37289999999999</v>
      </c>
      <c r="C1584">
        <f>[1]!S_DQ_Close(C$1,$A1584)</f>
        <v>146.29230000000001</v>
      </c>
      <c r="D1584">
        <f>[1]!S_DQ_Close(D$1,$A1584)</f>
        <v>146.01</v>
      </c>
      <c r="E1584">
        <f>[1]!S_DQ_Close(E$1,$A1584)</f>
        <v>130.51560000000001</v>
      </c>
    </row>
    <row r="1585" spans="1:5" x14ac:dyDescent="0.15">
      <c r="A1585" s="1">
        <v>41467</v>
      </c>
      <c r="B1585">
        <f>[1]!S_DQ_Close(B$1,$A1585)</f>
        <v>146.26429999999999</v>
      </c>
      <c r="C1585">
        <f>[1]!S_DQ_Close(C$1,$A1585)</f>
        <v>146.16380000000001</v>
      </c>
      <c r="D1585">
        <f>[1]!S_DQ_Close(D$1,$A1585)</f>
        <v>145.87289999999999</v>
      </c>
      <c r="E1585">
        <f>[1]!S_DQ_Close(E$1,$A1585)</f>
        <v>130.39099999999999</v>
      </c>
    </row>
    <row r="1586" spans="1:5" x14ac:dyDescent="0.15">
      <c r="A1586" s="1">
        <v>41470</v>
      </c>
      <c r="B1586">
        <f>[1]!S_DQ_Close(B$1,$A1586)</f>
        <v>146.2757</v>
      </c>
      <c r="C1586">
        <f>[1]!S_DQ_Close(C$1,$A1586)</f>
        <v>146.1952</v>
      </c>
      <c r="D1586">
        <f>[1]!S_DQ_Close(D$1,$A1586)</f>
        <v>145.87119999999999</v>
      </c>
      <c r="E1586">
        <f>[1]!S_DQ_Close(E$1,$A1586)</f>
        <v>130.3708</v>
      </c>
    </row>
    <row r="1587" spans="1:5" x14ac:dyDescent="0.15">
      <c r="A1587" s="1">
        <v>41471</v>
      </c>
      <c r="B1587">
        <f>[1]!S_DQ_Close(B$1,$A1587)</f>
        <v>146.22329999999999</v>
      </c>
      <c r="C1587">
        <f>[1]!S_DQ_Close(C$1,$A1587)</f>
        <v>146.10550000000001</v>
      </c>
      <c r="D1587">
        <f>[1]!S_DQ_Close(D$1,$A1587)</f>
        <v>145.7944</v>
      </c>
      <c r="E1587">
        <f>[1]!S_DQ_Close(E$1,$A1587)</f>
        <v>130.3338</v>
      </c>
    </row>
    <row r="1588" spans="1:5" x14ac:dyDescent="0.15">
      <c r="A1588" s="1">
        <v>41472</v>
      </c>
      <c r="B1588">
        <f>[1]!S_DQ_Close(B$1,$A1588)</f>
        <v>146.13740000000001</v>
      </c>
      <c r="C1588">
        <f>[1]!S_DQ_Close(C$1,$A1588)</f>
        <v>146.04470000000001</v>
      </c>
      <c r="D1588">
        <f>[1]!S_DQ_Close(D$1,$A1588)</f>
        <v>145.55799999999999</v>
      </c>
      <c r="E1588">
        <f>[1]!S_DQ_Close(E$1,$A1588)</f>
        <v>130.27789999999999</v>
      </c>
    </row>
    <row r="1589" spans="1:5" x14ac:dyDescent="0.15">
      <c r="A1589" s="1">
        <v>41473</v>
      </c>
      <c r="B1589">
        <f>[1]!S_DQ_Close(B$1,$A1589)</f>
        <v>146.07900000000001</v>
      </c>
      <c r="C1589">
        <f>[1]!S_DQ_Close(C$1,$A1589)</f>
        <v>146.01</v>
      </c>
      <c r="D1589">
        <f>[1]!S_DQ_Close(D$1,$A1589)</f>
        <v>145.50229999999999</v>
      </c>
      <c r="E1589">
        <f>[1]!S_DQ_Close(E$1,$A1589)</f>
        <v>130.16200000000001</v>
      </c>
    </row>
    <row r="1590" spans="1:5" x14ac:dyDescent="0.15">
      <c r="A1590" s="1">
        <v>41474</v>
      </c>
      <c r="B1590">
        <f>[1]!S_DQ_Close(B$1,$A1590)</f>
        <v>146.0138</v>
      </c>
      <c r="C1590">
        <f>[1]!S_DQ_Close(C$1,$A1590)</f>
        <v>145.9666</v>
      </c>
      <c r="D1590">
        <f>[1]!S_DQ_Close(D$1,$A1590)</f>
        <v>145.43389999999999</v>
      </c>
      <c r="E1590">
        <f>[1]!S_DQ_Close(E$1,$A1590)</f>
        <v>130.0505</v>
      </c>
    </row>
    <row r="1591" spans="1:5" x14ac:dyDescent="0.15">
      <c r="A1591" s="1">
        <v>41477</v>
      </c>
      <c r="B1591">
        <f>[1]!S_DQ_Close(B$1,$A1591)</f>
        <v>145.84379999999999</v>
      </c>
      <c r="C1591">
        <f>[1]!S_DQ_Close(C$1,$A1591)</f>
        <v>145.7722</v>
      </c>
      <c r="D1591">
        <f>[1]!S_DQ_Close(D$1,$A1591)</f>
        <v>145.19149999999999</v>
      </c>
      <c r="E1591">
        <f>[1]!S_DQ_Close(E$1,$A1591)</f>
        <v>129.82919999999999</v>
      </c>
    </row>
    <row r="1592" spans="1:5" x14ac:dyDescent="0.15">
      <c r="A1592" s="1">
        <v>41478</v>
      </c>
      <c r="B1592">
        <f>[1]!S_DQ_Close(B$1,$A1592)</f>
        <v>145.60919999999999</v>
      </c>
      <c r="C1592">
        <f>[1]!S_DQ_Close(C$1,$A1592)</f>
        <v>145.5461</v>
      </c>
      <c r="D1592">
        <f>[1]!S_DQ_Close(D$1,$A1592)</f>
        <v>144.93899999999999</v>
      </c>
      <c r="E1592">
        <f>[1]!S_DQ_Close(E$1,$A1592)</f>
        <v>129.535</v>
      </c>
    </row>
    <row r="1593" spans="1:5" x14ac:dyDescent="0.15">
      <c r="A1593" s="1">
        <v>41479</v>
      </c>
      <c r="B1593">
        <f>[1]!S_DQ_Close(B$1,$A1593)</f>
        <v>145.43950000000001</v>
      </c>
      <c r="C1593">
        <f>[1]!S_DQ_Close(C$1,$A1593)</f>
        <v>145.39400000000001</v>
      </c>
      <c r="D1593">
        <f>[1]!S_DQ_Close(D$1,$A1593)</f>
        <v>144.64449999999999</v>
      </c>
      <c r="E1593">
        <f>[1]!S_DQ_Close(E$1,$A1593)</f>
        <v>129.3663</v>
      </c>
    </row>
    <row r="1594" spans="1:5" x14ac:dyDescent="0.15">
      <c r="A1594" s="1">
        <v>41480</v>
      </c>
      <c r="B1594">
        <f>[1]!S_DQ_Close(B$1,$A1594)</f>
        <v>145.559</v>
      </c>
      <c r="C1594">
        <f>[1]!S_DQ_Close(C$1,$A1594)</f>
        <v>145.49209999999999</v>
      </c>
      <c r="D1594">
        <f>[1]!S_DQ_Close(D$1,$A1594)</f>
        <v>145.06819999999999</v>
      </c>
      <c r="E1594">
        <f>[1]!S_DQ_Close(E$1,$A1594)</f>
        <v>129.39279999999999</v>
      </c>
    </row>
    <row r="1595" spans="1:5" x14ac:dyDescent="0.15">
      <c r="A1595" s="1">
        <v>41481</v>
      </c>
      <c r="B1595">
        <f>[1]!S_DQ_Close(B$1,$A1595)</f>
        <v>145.6532</v>
      </c>
      <c r="C1595">
        <f>[1]!S_DQ_Close(C$1,$A1595)</f>
        <v>145.5943</v>
      </c>
      <c r="D1595">
        <f>[1]!S_DQ_Close(D$1,$A1595)</f>
        <v>145.14410000000001</v>
      </c>
      <c r="E1595">
        <f>[1]!S_DQ_Close(E$1,$A1595)</f>
        <v>129.52369999999999</v>
      </c>
    </row>
    <row r="1596" spans="1:5" x14ac:dyDescent="0.15">
      <c r="A1596" s="1">
        <v>41484</v>
      </c>
      <c r="B1596">
        <f>[1]!S_DQ_Close(B$1,$A1596)</f>
        <v>145.6532</v>
      </c>
      <c r="C1596">
        <f>[1]!S_DQ_Close(C$1,$A1596)</f>
        <v>145.59780000000001</v>
      </c>
      <c r="D1596">
        <f>[1]!S_DQ_Close(D$1,$A1596)</f>
        <v>145.0847</v>
      </c>
      <c r="E1596">
        <f>[1]!S_DQ_Close(E$1,$A1596)</f>
        <v>129.51929999999999</v>
      </c>
    </row>
    <row r="1597" spans="1:5" x14ac:dyDescent="0.15">
      <c r="A1597" s="1">
        <v>41485</v>
      </c>
      <c r="B1597">
        <f>[1]!S_DQ_Close(B$1,$A1597)</f>
        <v>145.6968</v>
      </c>
      <c r="C1597">
        <f>[1]!S_DQ_Close(C$1,$A1597)</f>
        <v>145.61510000000001</v>
      </c>
      <c r="D1597">
        <f>[1]!S_DQ_Close(D$1,$A1597)</f>
        <v>145.13050000000001</v>
      </c>
      <c r="E1597">
        <f>[1]!S_DQ_Close(E$1,$A1597)</f>
        <v>129.5779</v>
      </c>
    </row>
    <row r="1598" spans="1:5" x14ac:dyDescent="0.15">
      <c r="A1598" s="1">
        <v>41486</v>
      </c>
      <c r="B1598">
        <f>[1]!S_DQ_Close(B$1,$A1598)</f>
        <v>145.74510000000001</v>
      </c>
      <c r="C1598">
        <f>[1]!S_DQ_Close(C$1,$A1598)</f>
        <v>145.63890000000001</v>
      </c>
      <c r="D1598">
        <f>[1]!S_DQ_Close(D$1,$A1598)</f>
        <v>145.21</v>
      </c>
      <c r="E1598">
        <f>[1]!S_DQ_Close(E$1,$A1598)</f>
        <v>129.61539999999999</v>
      </c>
    </row>
    <row r="1599" spans="1:5" x14ac:dyDescent="0.15">
      <c r="A1599" s="1">
        <v>41487</v>
      </c>
      <c r="B1599">
        <f>[1]!S_DQ_Close(B$1,$A1599)</f>
        <v>145.87950000000001</v>
      </c>
      <c r="C1599">
        <f>[1]!S_DQ_Close(C$1,$A1599)</f>
        <v>145.75970000000001</v>
      </c>
      <c r="D1599">
        <f>[1]!S_DQ_Close(D$1,$A1599)</f>
        <v>145.3192</v>
      </c>
      <c r="E1599">
        <f>[1]!S_DQ_Close(E$1,$A1599)</f>
        <v>129.79079999999999</v>
      </c>
    </row>
    <row r="1600" spans="1:5" x14ac:dyDescent="0.15">
      <c r="A1600" s="1">
        <v>41488</v>
      </c>
      <c r="B1600">
        <f>[1]!S_DQ_Close(B$1,$A1600)</f>
        <v>145.99950000000001</v>
      </c>
      <c r="C1600">
        <f>[1]!S_DQ_Close(C$1,$A1600)</f>
        <v>145.8998</v>
      </c>
      <c r="D1600">
        <f>[1]!S_DQ_Close(D$1,$A1600)</f>
        <v>145.3854</v>
      </c>
      <c r="E1600">
        <f>[1]!S_DQ_Close(E$1,$A1600)</f>
        <v>129.9391</v>
      </c>
    </row>
    <row r="1601" spans="1:5" x14ac:dyDescent="0.15">
      <c r="A1601" s="1">
        <v>41491</v>
      </c>
      <c r="B1601">
        <f>[1]!S_DQ_Close(B$1,$A1601)</f>
        <v>146.01939999999999</v>
      </c>
      <c r="C1601">
        <f>[1]!S_DQ_Close(C$1,$A1601)</f>
        <v>145.9042</v>
      </c>
      <c r="D1601">
        <f>[1]!S_DQ_Close(D$1,$A1601)</f>
        <v>145.3578</v>
      </c>
      <c r="E1601">
        <f>[1]!S_DQ_Close(E$1,$A1601)</f>
        <v>129.97069999999999</v>
      </c>
    </row>
    <row r="1602" spans="1:5" x14ac:dyDescent="0.15">
      <c r="A1602" s="1">
        <v>41492</v>
      </c>
      <c r="B1602">
        <f>[1]!S_DQ_Close(B$1,$A1602)</f>
        <v>145.9941</v>
      </c>
      <c r="C1602">
        <f>[1]!S_DQ_Close(C$1,$A1602)</f>
        <v>145.90440000000001</v>
      </c>
      <c r="D1602">
        <f>[1]!S_DQ_Close(D$1,$A1602)</f>
        <v>145.3142</v>
      </c>
      <c r="E1602">
        <f>[1]!S_DQ_Close(E$1,$A1602)</f>
        <v>129.9127</v>
      </c>
    </row>
    <row r="1603" spans="1:5" x14ac:dyDescent="0.15">
      <c r="A1603" s="1">
        <v>41493</v>
      </c>
      <c r="B1603">
        <f>[1]!S_DQ_Close(B$1,$A1603)</f>
        <v>145.89590000000001</v>
      </c>
      <c r="C1603">
        <f>[1]!S_DQ_Close(C$1,$A1603)</f>
        <v>145.815</v>
      </c>
      <c r="D1603">
        <f>[1]!S_DQ_Close(D$1,$A1603)</f>
        <v>145.0479</v>
      </c>
      <c r="E1603">
        <f>[1]!S_DQ_Close(E$1,$A1603)</f>
        <v>129.87360000000001</v>
      </c>
    </row>
    <row r="1604" spans="1:5" x14ac:dyDescent="0.15">
      <c r="A1604" s="1">
        <v>41494</v>
      </c>
      <c r="B1604">
        <f>[1]!S_DQ_Close(B$1,$A1604)</f>
        <v>145.69370000000001</v>
      </c>
      <c r="C1604">
        <f>[1]!S_DQ_Close(C$1,$A1604)</f>
        <v>145.55189999999999</v>
      </c>
      <c r="D1604">
        <f>[1]!S_DQ_Close(D$1,$A1604)</f>
        <v>144.66720000000001</v>
      </c>
      <c r="E1604">
        <f>[1]!S_DQ_Close(E$1,$A1604)</f>
        <v>129.70820000000001</v>
      </c>
    </row>
    <row r="1605" spans="1:5" x14ac:dyDescent="0.15">
      <c r="A1605" s="1">
        <v>41495</v>
      </c>
      <c r="B1605">
        <f>[1]!S_DQ_Close(B$1,$A1605)</f>
        <v>145.59229999999999</v>
      </c>
      <c r="C1605">
        <f>[1]!S_DQ_Close(C$1,$A1605)</f>
        <v>145.4256</v>
      </c>
      <c r="D1605">
        <f>[1]!S_DQ_Close(D$1,$A1605)</f>
        <v>144.52119999999999</v>
      </c>
      <c r="E1605">
        <f>[1]!S_DQ_Close(E$1,$A1605)</f>
        <v>129.63030000000001</v>
      </c>
    </row>
    <row r="1606" spans="1:5" x14ac:dyDescent="0.15">
      <c r="A1606" s="1">
        <v>41498</v>
      </c>
      <c r="B1606">
        <f>[1]!S_DQ_Close(B$1,$A1606)</f>
        <v>145.53319999999999</v>
      </c>
      <c r="C1606">
        <f>[1]!S_DQ_Close(C$1,$A1606)</f>
        <v>145.36879999999999</v>
      </c>
      <c r="D1606">
        <f>[1]!S_DQ_Close(D$1,$A1606)</f>
        <v>144.36420000000001</v>
      </c>
      <c r="E1606">
        <f>[1]!S_DQ_Close(E$1,$A1606)</f>
        <v>129.61750000000001</v>
      </c>
    </row>
    <row r="1607" spans="1:5" x14ac:dyDescent="0.15">
      <c r="A1607" s="1">
        <v>41499</v>
      </c>
      <c r="B1607">
        <f>[1]!S_DQ_Close(B$1,$A1607)</f>
        <v>145.2311</v>
      </c>
      <c r="C1607">
        <f>[1]!S_DQ_Close(C$1,$A1607)</f>
        <v>145.00790000000001</v>
      </c>
      <c r="D1607">
        <f>[1]!S_DQ_Close(D$1,$A1607)</f>
        <v>143.8518</v>
      </c>
      <c r="E1607">
        <f>[1]!S_DQ_Close(E$1,$A1607)</f>
        <v>129.38820000000001</v>
      </c>
    </row>
    <row r="1608" spans="1:5" x14ac:dyDescent="0.15">
      <c r="A1608" s="1">
        <v>41500</v>
      </c>
      <c r="B1608">
        <f>[1]!S_DQ_Close(B$1,$A1608)</f>
        <v>145.04400000000001</v>
      </c>
      <c r="C1608">
        <f>[1]!S_DQ_Close(C$1,$A1608)</f>
        <v>144.88980000000001</v>
      </c>
      <c r="D1608">
        <f>[1]!S_DQ_Close(D$1,$A1608)</f>
        <v>143.52860000000001</v>
      </c>
      <c r="E1608">
        <f>[1]!S_DQ_Close(E$1,$A1608)</f>
        <v>129.21279999999999</v>
      </c>
    </row>
    <row r="1609" spans="1:5" x14ac:dyDescent="0.15">
      <c r="A1609" s="1">
        <v>41501</v>
      </c>
      <c r="B1609">
        <f>[1]!S_DQ_Close(B$1,$A1609)</f>
        <v>144.88329999999999</v>
      </c>
      <c r="C1609">
        <f>[1]!S_DQ_Close(C$1,$A1609)</f>
        <v>144.67150000000001</v>
      </c>
      <c r="D1609">
        <f>[1]!S_DQ_Close(D$1,$A1609)</f>
        <v>143.47139999999999</v>
      </c>
      <c r="E1609">
        <f>[1]!S_DQ_Close(E$1,$A1609)</f>
        <v>128.96279999999999</v>
      </c>
    </row>
    <row r="1610" spans="1:5" x14ac:dyDescent="0.15">
      <c r="A1610" s="1">
        <v>41502</v>
      </c>
      <c r="B1610">
        <f>[1]!S_DQ_Close(B$1,$A1610)</f>
        <v>144.86600000000001</v>
      </c>
      <c r="C1610">
        <f>[1]!S_DQ_Close(C$1,$A1610)</f>
        <v>144.6267</v>
      </c>
      <c r="D1610">
        <f>[1]!S_DQ_Close(D$1,$A1610)</f>
        <v>143.48390000000001</v>
      </c>
      <c r="E1610">
        <f>[1]!S_DQ_Close(E$1,$A1610)</f>
        <v>128.96539999999999</v>
      </c>
    </row>
    <row r="1611" spans="1:5" x14ac:dyDescent="0.15">
      <c r="A1611" s="1">
        <v>41505</v>
      </c>
      <c r="B1611">
        <f>[1]!S_DQ_Close(B$1,$A1611)</f>
        <v>144.7662</v>
      </c>
      <c r="C1611">
        <f>[1]!S_DQ_Close(C$1,$A1611)</f>
        <v>144.54820000000001</v>
      </c>
      <c r="D1611">
        <f>[1]!S_DQ_Close(D$1,$A1611)</f>
        <v>143.17519999999999</v>
      </c>
      <c r="E1611">
        <f>[1]!S_DQ_Close(E$1,$A1611)</f>
        <v>128.9435</v>
      </c>
    </row>
    <row r="1612" spans="1:5" x14ac:dyDescent="0.15">
      <c r="A1612" s="1">
        <v>41506</v>
      </c>
      <c r="B1612">
        <f>[1]!S_DQ_Close(B$1,$A1612)</f>
        <v>144.53280000000001</v>
      </c>
      <c r="C1612">
        <f>[1]!S_DQ_Close(C$1,$A1612)</f>
        <v>144.21960000000001</v>
      </c>
      <c r="D1612">
        <f>[1]!S_DQ_Close(D$1,$A1612)</f>
        <v>142.79259999999999</v>
      </c>
      <c r="E1612">
        <f>[1]!S_DQ_Close(E$1,$A1612)</f>
        <v>128.7664</v>
      </c>
    </row>
    <row r="1613" spans="1:5" x14ac:dyDescent="0.15">
      <c r="A1613" s="1">
        <v>41507</v>
      </c>
      <c r="B1613">
        <f>[1]!S_DQ_Close(B$1,$A1613)</f>
        <v>144.58760000000001</v>
      </c>
      <c r="C1613">
        <f>[1]!S_DQ_Close(C$1,$A1613)</f>
        <v>144.22380000000001</v>
      </c>
      <c r="D1613">
        <f>[1]!S_DQ_Close(D$1,$A1613)</f>
        <v>142.97239999999999</v>
      </c>
      <c r="E1613">
        <f>[1]!S_DQ_Close(E$1,$A1613)</f>
        <v>128.7895</v>
      </c>
    </row>
    <row r="1614" spans="1:5" x14ac:dyDescent="0.15">
      <c r="A1614" s="1">
        <v>41508</v>
      </c>
      <c r="B1614">
        <f>[1]!S_DQ_Close(B$1,$A1614)</f>
        <v>144.58860000000001</v>
      </c>
      <c r="C1614">
        <f>[1]!S_DQ_Close(C$1,$A1614)</f>
        <v>144.16980000000001</v>
      </c>
      <c r="D1614">
        <f>[1]!S_DQ_Close(D$1,$A1614)</f>
        <v>142.99610000000001</v>
      </c>
      <c r="E1614">
        <f>[1]!S_DQ_Close(E$1,$A1614)</f>
        <v>128.83199999999999</v>
      </c>
    </row>
    <row r="1615" spans="1:5" x14ac:dyDescent="0.15">
      <c r="A1615" s="1">
        <v>41509</v>
      </c>
      <c r="B1615">
        <f>[1]!S_DQ_Close(B$1,$A1615)</f>
        <v>144.72479999999999</v>
      </c>
      <c r="C1615">
        <f>[1]!S_DQ_Close(C$1,$A1615)</f>
        <v>144.28290000000001</v>
      </c>
      <c r="D1615">
        <f>[1]!S_DQ_Close(D$1,$A1615)</f>
        <v>143.28100000000001</v>
      </c>
      <c r="E1615">
        <f>[1]!S_DQ_Close(E$1,$A1615)</f>
        <v>128.92850000000001</v>
      </c>
    </row>
    <row r="1616" spans="1:5" x14ac:dyDescent="0.15">
      <c r="A1616" s="1">
        <v>41512</v>
      </c>
      <c r="B1616">
        <f>[1]!S_DQ_Close(B$1,$A1616)</f>
        <v>144.8466</v>
      </c>
      <c r="C1616">
        <f>[1]!S_DQ_Close(C$1,$A1616)</f>
        <v>144.42490000000001</v>
      </c>
      <c r="D1616">
        <f>[1]!S_DQ_Close(D$1,$A1616)</f>
        <v>143.5087</v>
      </c>
      <c r="E1616">
        <f>[1]!S_DQ_Close(E$1,$A1616)</f>
        <v>128.98689999999999</v>
      </c>
    </row>
    <row r="1617" spans="1:5" x14ac:dyDescent="0.15">
      <c r="A1617" s="1">
        <v>41513</v>
      </c>
      <c r="B1617">
        <f>[1]!S_DQ_Close(B$1,$A1617)</f>
        <v>144.87780000000001</v>
      </c>
      <c r="C1617">
        <f>[1]!S_DQ_Close(C$1,$A1617)</f>
        <v>144.4941</v>
      </c>
      <c r="D1617">
        <f>[1]!S_DQ_Close(D$1,$A1617)</f>
        <v>143.47049999999999</v>
      </c>
      <c r="E1617">
        <f>[1]!S_DQ_Close(E$1,$A1617)</f>
        <v>129.0531</v>
      </c>
    </row>
    <row r="1618" spans="1:5" x14ac:dyDescent="0.15">
      <c r="A1618" s="1">
        <v>41514</v>
      </c>
      <c r="B1618">
        <f>[1]!S_DQ_Close(B$1,$A1618)</f>
        <v>144.81319999999999</v>
      </c>
      <c r="C1618">
        <f>[1]!S_DQ_Close(C$1,$A1618)</f>
        <v>144.4417</v>
      </c>
      <c r="D1618">
        <f>[1]!S_DQ_Close(D$1,$A1618)</f>
        <v>143.1961</v>
      </c>
      <c r="E1618">
        <f>[1]!S_DQ_Close(E$1,$A1618)</f>
        <v>129.07640000000001</v>
      </c>
    </row>
    <row r="1619" spans="1:5" x14ac:dyDescent="0.15">
      <c r="A1619" s="1">
        <v>41515</v>
      </c>
      <c r="B1619">
        <f>[1]!S_DQ_Close(B$1,$A1619)</f>
        <v>144.78790000000001</v>
      </c>
      <c r="C1619">
        <f>[1]!S_DQ_Close(C$1,$A1619)</f>
        <v>144.37209999999999</v>
      </c>
      <c r="D1619">
        <f>[1]!S_DQ_Close(D$1,$A1619)</f>
        <v>143.161</v>
      </c>
      <c r="E1619">
        <f>[1]!S_DQ_Close(E$1,$A1619)</f>
        <v>129.07769999999999</v>
      </c>
    </row>
    <row r="1620" spans="1:5" x14ac:dyDescent="0.15">
      <c r="A1620" s="1">
        <v>41516</v>
      </c>
      <c r="B1620">
        <f>[1]!S_DQ_Close(B$1,$A1620)</f>
        <v>144.7978</v>
      </c>
      <c r="C1620">
        <f>[1]!S_DQ_Close(C$1,$A1620)</f>
        <v>144.35169999999999</v>
      </c>
      <c r="D1620">
        <f>[1]!S_DQ_Close(D$1,$A1620)</f>
        <v>143.19280000000001</v>
      </c>
      <c r="E1620">
        <f>[1]!S_DQ_Close(E$1,$A1620)</f>
        <v>129.09559999999999</v>
      </c>
    </row>
    <row r="1621" spans="1:5" x14ac:dyDescent="0.15">
      <c r="A1621" s="1">
        <v>41519</v>
      </c>
      <c r="B1621">
        <f>[1]!S_DQ_Close(B$1,$A1621)</f>
        <v>144.8151</v>
      </c>
      <c r="C1621">
        <f>[1]!S_DQ_Close(C$1,$A1621)</f>
        <v>144.3381</v>
      </c>
      <c r="D1621">
        <f>[1]!S_DQ_Close(D$1,$A1621)</f>
        <v>143.1773</v>
      </c>
      <c r="E1621">
        <f>[1]!S_DQ_Close(E$1,$A1621)</f>
        <v>129.14439999999999</v>
      </c>
    </row>
    <row r="1622" spans="1:5" x14ac:dyDescent="0.15">
      <c r="A1622" s="1">
        <v>41520</v>
      </c>
      <c r="B1622">
        <f>[1]!S_DQ_Close(B$1,$A1622)</f>
        <v>144.77969999999999</v>
      </c>
      <c r="C1622">
        <f>[1]!S_DQ_Close(C$1,$A1622)</f>
        <v>144.2063</v>
      </c>
      <c r="D1622">
        <f>[1]!S_DQ_Close(D$1,$A1622)</f>
        <v>143.16970000000001</v>
      </c>
      <c r="E1622">
        <f>[1]!S_DQ_Close(E$1,$A1622)</f>
        <v>129.1679</v>
      </c>
    </row>
    <row r="1623" spans="1:5" x14ac:dyDescent="0.15">
      <c r="A1623" s="1">
        <v>41521</v>
      </c>
      <c r="B1623">
        <f>[1]!S_DQ_Close(B$1,$A1623)</f>
        <v>144.7071</v>
      </c>
      <c r="C1623">
        <f>[1]!S_DQ_Close(C$1,$A1623)</f>
        <v>144.10040000000001</v>
      </c>
      <c r="D1623">
        <f>[1]!S_DQ_Close(D$1,$A1623)</f>
        <v>143.01400000000001</v>
      </c>
      <c r="E1623">
        <f>[1]!S_DQ_Close(E$1,$A1623)</f>
        <v>129.1473</v>
      </c>
    </row>
    <row r="1624" spans="1:5" x14ac:dyDescent="0.15">
      <c r="A1624" s="1">
        <v>41522</v>
      </c>
      <c r="B1624">
        <f>[1]!S_DQ_Close(B$1,$A1624)</f>
        <v>144.6772</v>
      </c>
      <c r="C1624">
        <f>[1]!S_DQ_Close(C$1,$A1624)</f>
        <v>143.9924</v>
      </c>
      <c r="D1624">
        <f>[1]!S_DQ_Close(D$1,$A1624)</f>
        <v>143.0394</v>
      </c>
      <c r="E1624">
        <f>[1]!S_DQ_Close(E$1,$A1624)</f>
        <v>129.14769999999999</v>
      </c>
    </row>
    <row r="1625" spans="1:5" x14ac:dyDescent="0.15">
      <c r="A1625" s="1">
        <v>41523</v>
      </c>
      <c r="B1625">
        <f>[1]!S_DQ_Close(B$1,$A1625)</f>
        <v>144.71080000000001</v>
      </c>
      <c r="C1625">
        <f>[1]!S_DQ_Close(C$1,$A1625)</f>
        <v>144.00659999999999</v>
      </c>
      <c r="D1625">
        <f>[1]!S_DQ_Close(D$1,$A1625)</f>
        <v>143.107</v>
      </c>
      <c r="E1625">
        <f>[1]!S_DQ_Close(E$1,$A1625)</f>
        <v>129.21090000000001</v>
      </c>
    </row>
    <row r="1626" spans="1:5" x14ac:dyDescent="0.15">
      <c r="A1626" s="1">
        <v>41526</v>
      </c>
      <c r="B1626">
        <f>[1]!S_DQ_Close(B$1,$A1626)</f>
        <v>144.73009999999999</v>
      </c>
      <c r="C1626">
        <f>[1]!S_DQ_Close(C$1,$A1626)</f>
        <v>144.04050000000001</v>
      </c>
      <c r="D1626">
        <f>[1]!S_DQ_Close(D$1,$A1626)</f>
        <v>143.03729999999999</v>
      </c>
      <c r="E1626">
        <f>[1]!S_DQ_Close(E$1,$A1626)</f>
        <v>129.2647</v>
      </c>
    </row>
    <row r="1627" spans="1:5" x14ac:dyDescent="0.15">
      <c r="A1627" s="1">
        <v>41527</v>
      </c>
      <c r="B1627">
        <f>[1]!S_DQ_Close(B$1,$A1627)</f>
        <v>144.6876</v>
      </c>
      <c r="C1627">
        <f>[1]!S_DQ_Close(C$1,$A1627)</f>
        <v>143.98699999999999</v>
      </c>
      <c r="D1627">
        <f>[1]!S_DQ_Close(D$1,$A1627)</f>
        <v>142.88560000000001</v>
      </c>
      <c r="E1627">
        <f>[1]!S_DQ_Close(E$1,$A1627)</f>
        <v>129.29150000000001</v>
      </c>
    </row>
    <row r="1628" spans="1:5" x14ac:dyDescent="0.15">
      <c r="A1628" s="1">
        <v>41528</v>
      </c>
      <c r="B1628">
        <f>[1]!S_DQ_Close(B$1,$A1628)</f>
        <v>144.57650000000001</v>
      </c>
      <c r="C1628">
        <f>[1]!S_DQ_Close(C$1,$A1628)</f>
        <v>143.88999999999999</v>
      </c>
      <c r="D1628">
        <f>[1]!S_DQ_Close(D$1,$A1628)</f>
        <v>142.60429999999999</v>
      </c>
      <c r="E1628">
        <f>[1]!S_DQ_Close(E$1,$A1628)</f>
        <v>129.2252</v>
      </c>
    </row>
    <row r="1629" spans="1:5" x14ac:dyDescent="0.15">
      <c r="A1629" s="1">
        <v>41529</v>
      </c>
      <c r="B1629">
        <f>[1]!S_DQ_Close(B$1,$A1629)</f>
        <v>144.51939999999999</v>
      </c>
      <c r="C1629">
        <f>[1]!S_DQ_Close(C$1,$A1629)</f>
        <v>143.73269999999999</v>
      </c>
      <c r="D1629">
        <f>[1]!S_DQ_Close(D$1,$A1629)</f>
        <v>142.58539999999999</v>
      </c>
      <c r="E1629">
        <f>[1]!S_DQ_Close(E$1,$A1629)</f>
        <v>129.20429999999999</v>
      </c>
    </row>
    <row r="1630" spans="1:5" x14ac:dyDescent="0.15">
      <c r="A1630" s="1">
        <v>41530</v>
      </c>
      <c r="B1630">
        <f>[1]!S_DQ_Close(B$1,$A1630)</f>
        <v>144.41300000000001</v>
      </c>
      <c r="C1630">
        <f>[1]!S_DQ_Close(C$1,$A1630)</f>
        <v>143.62479999999999</v>
      </c>
      <c r="D1630">
        <f>[1]!S_DQ_Close(D$1,$A1630)</f>
        <v>142.39699999999999</v>
      </c>
      <c r="E1630">
        <f>[1]!S_DQ_Close(E$1,$A1630)</f>
        <v>129.1232</v>
      </c>
    </row>
    <row r="1631" spans="1:5" x14ac:dyDescent="0.15">
      <c r="A1631" s="1">
        <v>41533</v>
      </c>
      <c r="B1631">
        <f>[1]!S_DQ_Close(B$1,$A1631)</f>
        <v>144.38560000000001</v>
      </c>
      <c r="C1631">
        <f>[1]!S_DQ_Close(C$1,$A1631)</f>
        <v>143.63810000000001</v>
      </c>
      <c r="D1631">
        <f>[1]!S_DQ_Close(D$1,$A1631)</f>
        <v>142.3339</v>
      </c>
      <c r="E1631">
        <f>[1]!S_DQ_Close(E$1,$A1631)</f>
        <v>129.09970000000001</v>
      </c>
    </row>
    <row r="1632" spans="1:5" x14ac:dyDescent="0.15">
      <c r="A1632" s="1">
        <v>41534</v>
      </c>
      <c r="B1632">
        <f>[1]!S_DQ_Close(B$1,$A1632)</f>
        <v>144.42359999999999</v>
      </c>
      <c r="C1632">
        <f>[1]!S_DQ_Close(C$1,$A1632)</f>
        <v>143.7114</v>
      </c>
      <c r="D1632">
        <f>[1]!S_DQ_Close(D$1,$A1632)</f>
        <v>142.3937</v>
      </c>
      <c r="E1632">
        <f>[1]!S_DQ_Close(E$1,$A1632)</f>
        <v>129.12440000000001</v>
      </c>
    </row>
    <row r="1633" spans="1:5" x14ac:dyDescent="0.15">
      <c r="A1633" s="1">
        <v>41535</v>
      </c>
      <c r="B1633">
        <f>[1]!S_DQ_Close(B$1,$A1633)</f>
        <v>144.43600000000001</v>
      </c>
      <c r="C1633">
        <f>[1]!S_DQ_Close(C$1,$A1633)</f>
        <v>143.76490000000001</v>
      </c>
      <c r="D1633">
        <f>[1]!S_DQ_Close(D$1,$A1633)</f>
        <v>142.3252</v>
      </c>
      <c r="E1633">
        <f>[1]!S_DQ_Close(E$1,$A1633)</f>
        <v>129.16370000000001</v>
      </c>
    </row>
    <row r="1634" spans="1:5" x14ac:dyDescent="0.15">
      <c r="A1634" s="1">
        <v>41540</v>
      </c>
      <c r="B1634">
        <f>[1]!S_DQ_Close(B$1,$A1634)</f>
        <v>144.63319999999999</v>
      </c>
      <c r="C1634">
        <f>[1]!S_DQ_Close(C$1,$A1634)</f>
        <v>143.9726</v>
      </c>
      <c r="D1634">
        <f>[1]!S_DQ_Close(D$1,$A1634)</f>
        <v>142.6728</v>
      </c>
      <c r="E1634">
        <f>[1]!S_DQ_Close(E$1,$A1634)</f>
        <v>129.31569999999999</v>
      </c>
    </row>
    <row r="1635" spans="1:5" x14ac:dyDescent="0.15">
      <c r="A1635" s="1">
        <v>41541</v>
      </c>
      <c r="B1635">
        <f>[1]!S_DQ_Close(B$1,$A1635)</f>
        <v>144.57329999999999</v>
      </c>
      <c r="C1635">
        <f>[1]!S_DQ_Close(C$1,$A1635)</f>
        <v>143.87790000000001</v>
      </c>
      <c r="D1635">
        <f>[1]!S_DQ_Close(D$1,$A1635)</f>
        <v>142.57329999999999</v>
      </c>
      <c r="E1635">
        <f>[1]!S_DQ_Close(E$1,$A1635)</f>
        <v>129.30160000000001</v>
      </c>
    </row>
    <row r="1636" spans="1:5" x14ac:dyDescent="0.15">
      <c r="A1636" s="1">
        <v>41542</v>
      </c>
      <c r="B1636">
        <f>[1]!S_DQ_Close(B$1,$A1636)</f>
        <v>144.6215</v>
      </c>
      <c r="C1636">
        <f>[1]!S_DQ_Close(C$1,$A1636)</f>
        <v>143.90170000000001</v>
      </c>
      <c r="D1636">
        <f>[1]!S_DQ_Close(D$1,$A1636)</f>
        <v>142.6765</v>
      </c>
      <c r="E1636">
        <f>[1]!S_DQ_Close(E$1,$A1636)</f>
        <v>129.3203</v>
      </c>
    </row>
    <row r="1637" spans="1:5" x14ac:dyDescent="0.15">
      <c r="A1637" s="1">
        <v>41543</v>
      </c>
      <c r="B1637">
        <f>[1]!S_DQ_Close(B$1,$A1637)</f>
        <v>144.72569999999999</v>
      </c>
      <c r="C1637">
        <f>[1]!S_DQ_Close(C$1,$A1637)</f>
        <v>143.99629999999999</v>
      </c>
      <c r="D1637">
        <f>[1]!S_DQ_Close(D$1,$A1637)</f>
        <v>142.93029999999999</v>
      </c>
      <c r="E1637">
        <f>[1]!S_DQ_Close(E$1,$A1637)</f>
        <v>129.36330000000001</v>
      </c>
    </row>
    <row r="1638" spans="1:5" x14ac:dyDescent="0.15">
      <c r="A1638" s="1">
        <v>41544</v>
      </c>
      <c r="B1638">
        <f>[1]!S_DQ_Close(B$1,$A1638)</f>
        <v>144.72389999999999</v>
      </c>
      <c r="C1638">
        <f>[1]!S_DQ_Close(C$1,$A1638)</f>
        <v>143.98099999999999</v>
      </c>
      <c r="D1638">
        <f>[1]!S_DQ_Close(D$1,$A1638)</f>
        <v>142.88030000000001</v>
      </c>
      <c r="E1638">
        <f>[1]!S_DQ_Close(E$1,$A1638)</f>
        <v>129.40719999999999</v>
      </c>
    </row>
    <row r="1639" spans="1:5" x14ac:dyDescent="0.15">
      <c r="A1639" s="1">
        <v>41547</v>
      </c>
      <c r="B1639">
        <f>[1]!S_DQ_Close(B$1,$A1639)</f>
        <v>144.77789999999999</v>
      </c>
      <c r="C1639">
        <f>[1]!S_DQ_Close(C$1,$A1639)</f>
        <v>144.01249999999999</v>
      </c>
      <c r="D1639">
        <f>[1]!S_DQ_Close(D$1,$A1639)</f>
        <v>142.917</v>
      </c>
      <c r="E1639">
        <f>[1]!S_DQ_Close(E$1,$A1639)</f>
        <v>129.4693</v>
      </c>
    </row>
    <row r="1640" spans="1:5" x14ac:dyDescent="0.15">
      <c r="A1640" s="1">
        <v>41555</v>
      </c>
      <c r="B1640">
        <f>[1]!S_DQ_Close(B$1,$A1640)</f>
        <v>144.9426</v>
      </c>
      <c r="C1640">
        <f>[1]!S_DQ_Close(C$1,$A1640)</f>
        <v>144.16159999999999</v>
      </c>
      <c r="D1640">
        <f>[1]!S_DQ_Close(D$1,$A1640)</f>
        <v>143.08529999999999</v>
      </c>
      <c r="E1640">
        <f>[1]!S_DQ_Close(E$1,$A1640)</f>
        <v>129.65860000000001</v>
      </c>
    </row>
    <row r="1641" spans="1:5" x14ac:dyDescent="0.15">
      <c r="A1641" s="1">
        <v>41556</v>
      </c>
      <c r="B1641">
        <f>[1]!S_DQ_Close(B$1,$A1641)</f>
        <v>144.89619999999999</v>
      </c>
      <c r="C1641">
        <f>[1]!S_DQ_Close(C$1,$A1641)</f>
        <v>144.08619999999999</v>
      </c>
      <c r="D1641">
        <f>[1]!S_DQ_Close(D$1,$A1641)</f>
        <v>142.9605</v>
      </c>
      <c r="E1641">
        <f>[1]!S_DQ_Close(E$1,$A1641)</f>
        <v>129.68379999999999</v>
      </c>
    </row>
    <row r="1642" spans="1:5" x14ac:dyDescent="0.15">
      <c r="A1642" s="1">
        <v>41557</v>
      </c>
      <c r="B1642">
        <f>[1]!S_DQ_Close(B$1,$A1642)</f>
        <v>144.90790000000001</v>
      </c>
      <c r="C1642">
        <f>[1]!S_DQ_Close(C$1,$A1642)</f>
        <v>144.0402</v>
      </c>
      <c r="D1642">
        <f>[1]!S_DQ_Close(D$1,$A1642)</f>
        <v>143.06530000000001</v>
      </c>
      <c r="E1642">
        <f>[1]!S_DQ_Close(E$1,$A1642)</f>
        <v>129.69149999999999</v>
      </c>
    </row>
    <row r="1643" spans="1:5" x14ac:dyDescent="0.15">
      <c r="A1643" s="1">
        <v>41558</v>
      </c>
      <c r="B1643">
        <f>[1]!S_DQ_Close(B$1,$A1643)</f>
        <v>144.90710000000001</v>
      </c>
      <c r="C1643">
        <f>[1]!S_DQ_Close(C$1,$A1643)</f>
        <v>143.9982</v>
      </c>
      <c r="D1643">
        <f>[1]!S_DQ_Close(D$1,$A1643)</f>
        <v>143.06180000000001</v>
      </c>
      <c r="E1643">
        <f>[1]!S_DQ_Close(E$1,$A1643)</f>
        <v>129.72900000000001</v>
      </c>
    </row>
    <row r="1644" spans="1:5" x14ac:dyDescent="0.15">
      <c r="A1644" s="1">
        <v>41561</v>
      </c>
      <c r="B1644">
        <f>[1]!S_DQ_Close(B$1,$A1644)</f>
        <v>144.8604</v>
      </c>
      <c r="C1644">
        <f>[1]!S_DQ_Close(C$1,$A1644)</f>
        <v>143.8845</v>
      </c>
      <c r="D1644">
        <f>[1]!S_DQ_Close(D$1,$A1644)</f>
        <v>142.86600000000001</v>
      </c>
      <c r="E1644">
        <f>[1]!S_DQ_Close(E$1,$A1644)</f>
        <v>129.8252</v>
      </c>
    </row>
    <row r="1645" spans="1:5" x14ac:dyDescent="0.15">
      <c r="A1645" s="1">
        <v>41562</v>
      </c>
      <c r="B1645">
        <f>[1]!S_DQ_Close(B$1,$A1645)</f>
        <v>144.8082</v>
      </c>
      <c r="C1645">
        <f>[1]!S_DQ_Close(C$1,$A1645)</f>
        <v>143.78479999999999</v>
      </c>
      <c r="D1645">
        <f>[1]!S_DQ_Close(D$1,$A1645)</f>
        <v>142.77160000000001</v>
      </c>
      <c r="E1645">
        <f>[1]!S_DQ_Close(E$1,$A1645)</f>
        <v>129.82470000000001</v>
      </c>
    </row>
    <row r="1646" spans="1:5" x14ac:dyDescent="0.15">
      <c r="A1646" s="1">
        <v>41563</v>
      </c>
      <c r="B1646">
        <f>[1]!S_DQ_Close(B$1,$A1646)</f>
        <v>144.74709999999999</v>
      </c>
      <c r="C1646">
        <f>[1]!S_DQ_Close(C$1,$A1646)</f>
        <v>143.70429999999999</v>
      </c>
      <c r="D1646">
        <f>[1]!S_DQ_Close(D$1,$A1646)</f>
        <v>142.65020000000001</v>
      </c>
      <c r="E1646">
        <f>[1]!S_DQ_Close(E$1,$A1646)</f>
        <v>129.774</v>
      </c>
    </row>
    <row r="1647" spans="1:5" x14ac:dyDescent="0.15">
      <c r="A1647" s="1">
        <v>41564</v>
      </c>
      <c r="B1647">
        <f>[1]!S_DQ_Close(B$1,$A1647)</f>
        <v>144.7225</v>
      </c>
      <c r="C1647">
        <f>[1]!S_DQ_Close(C$1,$A1647)</f>
        <v>143.6414</v>
      </c>
      <c r="D1647">
        <f>[1]!S_DQ_Close(D$1,$A1647)</f>
        <v>142.666</v>
      </c>
      <c r="E1647">
        <f>[1]!S_DQ_Close(E$1,$A1647)</f>
        <v>129.74760000000001</v>
      </c>
    </row>
    <row r="1648" spans="1:5" x14ac:dyDescent="0.15">
      <c r="A1648" s="1">
        <v>41565</v>
      </c>
      <c r="B1648">
        <f>[1]!S_DQ_Close(B$1,$A1648)</f>
        <v>144.70339999999999</v>
      </c>
      <c r="C1648">
        <f>[1]!S_DQ_Close(C$1,$A1648)</f>
        <v>143.61429999999999</v>
      </c>
      <c r="D1648">
        <f>[1]!S_DQ_Close(D$1,$A1648)</f>
        <v>142.58359999999999</v>
      </c>
      <c r="E1648">
        <f>[1]!S_DQ_Close(E$1,$A1648)</f>
        <v>129.76499999999999</v>
      </c>
    </row>
    <row r="1649" spans="1:5" x14ac:dyDescent="0.15">
      <c r="A1649" s="1">
        <v>41568</v>
      </c>
      <c r="B1649">
        <f>[1]!S_DQ_Close(B$1,$A1649)</f>
        <v>144.7114</v>
      </c>
      <c r="C1649">
        <f>[1]!S_DQ_Close(C$1,$A1649)</f>
        <v>143.59610000000001</v>
      </c>
      <c r="D1649">
        <f>[1]!S_DQ_Close(D$1,$A1649)</f>
        <v>142.54560000000001</v>
      </c>
      <c r="E1649">
        <f>[1]!S_DQ_Close(E$1,$A1649)</f>
        <v>129.78989999999999</v>
      </c>
    </row>
    <row r="1650" spans="1:5" x14ac:dyDescent="0.15">
      <c r="A1650" s="1">
        <v>41569</v>
      </c>
      <c r="B1650">
        <f>[1]!S_DQ_Close(B$1,$A1650)</f>
        <v>144.64019999999999</v>
      </c>
      <c r="C1650">
        <f>[1]!S_DQ_Close(C$1,$A1650)</f>
        <v>143.4802</v>
      </c>
      <c r="D1650">
        <f>[1]!S_DQ_Close(D$1,$A1650)</f>
        <v>142.42959999999999</v>
      </c>
      <c r="E1650">
        <f>[1]!S_DQ_Close(E$1,$A1650)</f>
        <v>129.75569999999999</v>
      </c>
    </row>
    <row r="1651" spans="1:5" x14ac:dyDescent="0.15">
      <c r="A1651" s="1">
        <v>41570</v>
      </c>
      <c r="B1651">
        <f>[1]!S_DQ_Close(B$1,$A1651)</f>
        <v>144.5676</v>
      </c>
      <c r="C1651">
        <f>[1]!S_DQ_Close(C$1,$A1651)</f>
        <v>143.38579999999999</v>
      </c>
      <c r="D1651">
        <f>[1]!S_DQ_Close(D$1,$A1651)</f>
        <v>142.37</v>
      </c>
      <c r="E1651">
        <f>[1]!S_DQ_Close(E$1,$A1651)</f>
        <v>129.66120000000001</v>
      </c>
    </row>
    <row r="1652" spans="1:5" x14ac:dyDescent="0.15">
      <c r="A1652" s="1">
        <v>41571</v>
      </c>
      <c r="B1652">
        <f>[1]!S_DQ_Close(B$1,$A1652)</f>
        <v>144.2818</v>
      </c>
      <c r="C1652">
        <f>[1]!S_DQ_Close(C$1,$A1652)</f>
        <v>142.9084</v>
      </c>
      <c r="D1652">
        <f>[1]!S_DQ_Close(D$1,$A1652)</f>
        <v>142.13120000000001</v>
      </c>
      <c r="E1652">
        <f>[1]!S_DQ_Close(E$1,$A1652)</f>
        <v>129.4282</v>
      </c>
    </row>
    <row r="1653" spans="1:5" x14ac:dyDescent="0.15">
      <c r="A1653" s="1">
        <v>41572</v>
      </c>
      <c r="B1653">
        <f>[1]!S_DQ_Close(B$1,$A1653)</f>
        <v>144.11760000000001</v>
      </c>
      <c r="C1653">
        <f>[1]!S_DQ_Close(C$1,$A1653)</f>
        <v>142.66739999999999</v>
      </c>
      <c r="D1653">
        <f>[1]!S_DQ_Close(D$1,$A1653)</f>
        <v>142.02889999999999</v>
      </c>
      <c r="E1653">
        <f>[1]!S_DQ_Close(E$1,$A1653)</f>
        <v>129.2398</v>
      </c>
    </row>
    <row r="1654" spans="1:5" x14ac:dyDescent="0.15">
      <c r="A1654" s="1">
        <v>41575</v>
      </c>
      <c r="B1654">
        <f>[1]!S_DQ_Close(B$1,$A1654)</f>
        <v>144.08699999999999</v>
      </c>
      <c r="C1654">
        <f>[1]!S_DQ_Close(C$1,$A1654)</f>
        <v>142.57990000000001</v>
      </c>
      <c r="D1654">
        <f>[1]!S_DQ_Close(D$1,$A1654)</f>
        <v>142.05359999999999</v>
      </c>
      <c r="E1654">
        <f>[1]!S_DQ_Close(E$1,$A1654)</f>
        <v>129.21629999999999</v>
      </c>
    </row>
    <row r="1655" spans="1:5" x14ac:dyDescent="0.15">
      <c r="A1655" s="1">
        <v>41576</v>
      </c>
      <c r="B1655">
        <f>[1]!S_DQ_Close(B$1,$A1655)</f>
        <v>143.9864</v>
      </c>
      <c r="C1655">
        <f>[1]!S_DQ_Close(C$1,$A1655)</f>
        <v>142.46860000000001</v>
      </c>
      <c r="D1655">
        <f>[1]!S_DQ_Close(D$1,$A1655)</f>
        <v>141.88650000000001</v>
      </c>
      <c r="E1655">
        <f>[1]!S_DQ_Close(E$1,$A1655)</f>
        <v>129.16220000000001</v>
      </c>
    </row>
    <row r="1656" spans="1:5" x14ac:dyDescent="0.15">
      <c r="A1656" s="1">
        <v>41577</v>
      </c>
      <c r="B1656">
        <f>[1]!S_DQ_Close(B$1,$A1656)</f>
        <v>143.8878</v>
      </c>
      <c r="C1656">
        <f>[1]!S_DQ_Close(C$1,$A1656)</f>
        <v>142.35659999999999</v>
      </c>
      <c r="D1656">
        <f>[1]!S_DQ_Close(D$1,$A1656)</f>
        <v>141.81039999999999</v>
      </c>
      <c r="E1656">
        <f>[1]!S_DQ_Close(E$1,$A1656)</f>
        <v>129.0436</v>
      </c>
    </row>
    <row r="1657" spans="1:5" x14ac:dyDescent="0.15">
      <c r="A1657" s="1">
        <v>41578</v>
      </c>
      <c r="B1657">
        <f>[1]!S_DQ_Close(B$1,$A1657)</f>
        <v>143.95359999999999</v>
      </c>
      <c r="C1657">
        <f>[1]!S_DQ_Close(C$1,$A1657)</f>
        <v>142.39410000000001</v>
      </c>
      <c r="D1657">
        <f>[1]!S_DQ_Close(D$1,$A1657)</f>
        <v>142.0324</v>
      </c>
      <c r="E1657">
        <f>[1]!S_DQ_Close(E$1,$A1657)</f>
        <v>128.99959999999999</v>
      </c>
    </row>
    <row r="1658" spans="1:5" x14ac:dyDescent="0.15">
      <c r="A1658" s="1">
        <v>41579</v>
      </c>
      <c r="B1658">
        <f>[1]!S_DQ_Close(B$1,$A1658)</f>
        <v>144.07</v>
      </c>
      <c r="C1658">
        <f>[1]!S_DQ_Close(C$1,$A1658)</f>
        <v>142.48060000000001</v>
      </c>
      <c r="D1658">
        <f>[1]!S_DQ_Close(D$1,$A1658)</f>
        <v>142.25620000000001</v>
      </c>
      <c r="E1658">
        <f>[1]!S_DQ_Close(E$1,$A1658)</f>
        <v>129.08969999999999</v>
      </c>
    </row>
    <row r="1659" spans="1:5" x14ac:dyDescent="0.15">
      <c r="A1659" s="1">
        <v>41582</v>
      </c>
      <c r="B1659">
        <f>[1]!S_DQ_Close(B$1,$A1659)</f>
        <v>144.09989999999999</v>
      </c>
      <c r="C1659">
        <f>[1]!S_DQ_Close(C$1,$A1659)</f>
        <v>142.5369</v>
      </c>
      <c r="D1659">
        <f>[1]!S_DQ_Close(D$1,$A1659)</f>
        <v>142.21250000000001</v>
      </c>
      <c r="E1659">
        <f>[1]!S_DQ_Close(E$1,$A1659)</f>
        <v>129.14009999999999</v>
      </c>
    </row>
    <row r="1660" spans="1:5" x14ac:dyDescent="0.15">
      <c r="A1660" s="1">
        <v>41583</v>
      </c>
      <c r="B1660">
        <f>[1]!S_DQ_Close(B$1,$A1660)</f>
        <v>144.0018</v>
      </c>
      <c r="C1660">
        <f>[1]!S_DQ_Close(C$1,$A1660)</f>
        <v>142.39760000000001</v>
      </c>
      <c r="D1660">
        <f>[1]!S_DQ_Close(D$1,$A1660)</f>
        <v>142.00659999999999</v>
      </c>
      <c r="E1660">
        <f>[1]!S_DQ_Close(E$1,$A1660)</f>
        <v>129.12289999999999</v>
      </c>
    </row>
    <row r="1661" spans="1:5" x14ac:dyDescent="0.15">
      <c r="A1661" s="1">
        <v>41584</v>
      </c>
      <c r="B1661">
        <f>[1]!S_DQ_Close(B$1,$A1661)</f>
        <v>143.86840000000001</v>
      </c>
      <c r="C1661">
        <f>[1]!S_DQ_Close(C$1,$A1661)</f>
        <v>142.20740000000001</v>
      </c>
      <c r="D1661">
        <f>[1]!S_DQ_Close(D$1,$A1661)</f>
        <v>141.79480000000001</v>
      </c>
      <c r="E1661">
        <f>[1]!S_DQ_Close(E$1,$A1661)</f>
        <v>129.03989999999999</v>
      </c>
    </row>
    <row r="1662" spans="1:5" x14ac:dyDescent="0.15">
      <c r="A1662" s="1">
        <v>41585</v>
      </c>
      <c r="B1662">
        <f>[1]!S_DQ_Close(B$1,$A1662)</f>
        <v>143.65639999999999</v>
      </c>
      <c r="C1662">
        <f>[1]!S_DQ_Close(C$1,$A1662)</f>
        <v>141.93209999999999</v>
      </c>
      <c r="D1662">
        <f>[1]!S_DQ_Close(D$1,$A1662)</f>
        <v>141.32570000000001</v>
      </c>
      <c r="E1662">
        <f>[1]!S_DQ_Close(E$1,$A1662)</f>
        <v>129.0069</v>
      </c>
    </row>
    <row r="1663" spans="1:5" x14ac:dyDescent="0.15">
      <c r="A1663" s="1">
        <v>41586</v>
      </c>
      <c r="B1663">
        <f>[1]!S_DQ_Close(B$1,$A1663)</f>
        <v>143.5001</v>
      </c>
      <c r="C1663">
        <f>[1]!S_DQ_Close(C$1,$A1663)</f>
        <v>141.66380000000001</v>
      </c>
      <c r="D1663">
        <f>[1]!S_DQ_Close(D$1,$A1663)</f>
        <v>141.14150000000001</v>
      </c>
      <c r="E1663">
        <f>[1]!S_DQ_Close(E$1,$A1663)</f>
        <v>128.90450000000001</v>
      </c>
    </row>
    <row r="1664" spans="1:5" x14ac:dyDescent="0.15">
      <c r="A1664" s="1">
        <v>41589</v>
      </c>
      <c r="B1664">
        <f>[1]!S_DQ_Close(B$1,$A1664)</f>
        <v>143.04150000000001</v>
      </c>
      <c r="C1664">
        <f>[1]!S_DQ_Close(C$1,$A1664)</f>
        <v>141.04820000000001</v>
      </c>
      <c r="D1664">
        <f>[1]!S_DQ_Close(D$1,$A1664)</f>
        <v>140.3639</v>
      </c>
      <c r="E1664">
        <f>[1]!S_DQ_Close(E$1,$A1664)</f>
        <v>128.667</v>
      </c>
    </row>
    <row r="1665" spans="1:5" x14ac:dyDescent="0.15">
      <c r="A1665" s="1">
        <v>41590</v>
      </c>
      <c r="B1665">
        <f>[1]!S_DQ_Close(B$1,$A1665)</f>
        <v>143.0224</v>
      </c>
      <c r="C1665">
        <f>[1]!S_DQ_Close(C$1,$A1665)</f>
        <v>141.08199999999999</v>
      </c>
      <c r="D1665">
        <f>[1]!S_DQ_Close(D$1,$A1665)</f>
        <v>140.4171</v>
      </c>
      <c r="E1665">
        <f>[1]!S_DQ_Close(E$1,$A1665)</f>
        <v>128.56360000000001</v>
      </c>
    </row>
    <row r="1666" spans="1:5" x14ac:dyDescent="0.15">
      <c r="A1666" s="1">
        <v>41591</v>
      </c>
      <c r="B1666">
        <f>[1]!S_DQ_Close(B$1,$A1666)</f>
        <v>142.84219999999999</v>
      </c>
      <c r="C1666">
        <f>[1]!S_DQ_Close(C$1,$A1666)</f>
        <v>141.00700000000001</v>
      </c>
      <c r="D1666">
        <f>[1]!S_DQ_Close(D$1,$A1666)</f>
        <v>140.00800000000001</v>
      </c>
      <c r="E1666">
        <f>[1]!S_DQ_Close(E$1,$A1666)</f>
        <v>128.37110000000001</v>
      </c>
    </row>
    <row r="1667" spans="1:5" x14ac:dyDescent="0.15">
      <c r="A1667" s="1">
        <v>41592</v>
      </c>
      <c r="B1667">
        <f>[1]!S_DQ_Close(B$1,$A1667)</f>
        <v>142.66399999999999</v>
      </c>
      <c r="C1667">
        <f>[1]!S_DQ_Close(C$1,$A1667)</f>
        <v>140.84710000000001</v>
      </c>
      <c r="D1667">
        <f>[1]!S_DQ_Close(D$1,$A1667)</f>
        <v>139.78980000000001</v>
      </c>
      <c r="E1667">
        <f>[1]!S_DQ_Close(E$1,$A1667)</f>
        <v>128.14080000000001</v>
      </c>
    </row>
    <row r="1668" spans="1:5" x14ac:dyDescent="0.15">
      <c r="A1668" s="1">
        <v>41593</v>
      </c>
      <c r="B1668">
        <f>[1]!S_DQ_Close(B$1,$A1668)</f>
        <v>142.3364</v>
      </c>
      <c r="C1668">
        <f>[1]!S_DQ_Close(C$1,$A1668)</f>
        <v>140.6491</v>
      </c>
      <c r="D1668">
        <f>[1]!S_DQ_Close(D$1,$A1668)</f>
        <v>139.12860000000001</v>
      </c>
      <c r="E1668">
        <f>[1]!S_DQ_Close(E$1,$A1668)</f>
        <v>127.87050000000001</v>
      </c>
    </row>
    <row r="1669" spans="1:5" x14ac:dyDescent="0.15">
      <c r="A1669" s="1">
        <v>41596</v>
      </c>
      <c r="B1669">
        <f>[1]!S_DQ_Close(B$1,$A1669)</f>
        <v>142.17789999999999</v>
      </c>
      <c r="C1669">
        <f>[1]!S_DQ_Close(C$1,$A1669)</f>
        <v>140.53309999999999</v>
      </c>
      <c r="D1669">
        <f>[1]!S_DQ_Close(D$1,$A1669)</f>
        <v>138.7833</v>
      </c>
      <c r="E1669">
        <f>[1]!S_DQ_Close(E$1,$A1669)</f>
        <v>127.7971</v>
      </c>
    </row>
    <row r="1670" spans="1:5" x14ac:dyDescent="0.15">
      <c r="A1670" s="1">
        <v>41597</v>
      </c>
      <c r="B1670">
        <f>[1]!S_DQ_Close(B$1,$A1670)</f>
        <v>141.99160000000001</v>
      </c>
      <c r="C1670">
        <f>[1]!S_DQ_Close(C$1,$A1670)</f>
        <v>140.369</v>
      </c>
      <c r="D1670">
        <f>[1]!S_DQ_Close(D$1,$A1670)</f>
        <v>138.53530000000001</v>
      </c>
      <c r="E1670">
        <f>[1]!S_DQ_Close(E$1,$A1670)</f>
        <v>127.56910000000001</v>
      </c>
    </row>
    <row r="1671" spans="1:5" x14ac:dyDescent="0.15">
      <c r="A1671" s="1">
        <v>41598</v>
      </c>
      <c r="B1671">
        <f>[1]!S_DQ_Close(B$1,$A1671)</f>
        <v>141.821</v>
      </c>
      <c r="C1671">
        <f>[1]!S_DQ_Close(C$1,$A1671)</f>
        <v>140.23920000000001</v>
      </c>
      <c r="D1671">
        <f>[1]!S_DQ_Close(D$1,$A1671)</f>
        <v>138.26990000000001</v>
      </c>
      <c r="E1671">
        <f>[1]!S_DQ_Close(E$1,$A1671)</f>
        <v>127.30929999999999</v>
      </c>
    </row>
    <row r="1672" spans="1:5" x14ac:dyDescent="0.15">
      <c r="A1672" s="1">
        <v>41599</v>
      </c>
      <c r="B1672">
        <f>[1]!S_DQ_Close(B$1,$A1672)</f>
        <v>141.85990000000001</v>
      </c>
      <c r="C1672">
        <f>[1]!S_DQ_Close(C$1,$A1672)</f>
        <v>140.30770000000001</v>
      </c>
      <c r="D1672">
        <f>[1]!S_DQ_Close(D$1,$A1672)</f>
        <v>138.4341</v>
      </c>
      <c r="E1672">
        <f>[1]!S_DQ_Close(E$1,$A1672)</f>
        <v>127.2586</v>
      </c>
    </row>
    <row r="1673" spans="1:5" x14ac:dyDescent="0.15">
      <c r="A1673" s="1">
        <v>41600</v>
      </c>
      <c r="B1673">
        <f>[1]!S_DQ_Close(B$1,$A1673)</f>
        <v>141.98939999999999</v>
      </c>
      <c r="C1673">
        <f>[1]!S_DQ_Close(C$1,$A1673)</f>
        <v>140.4282</v>
      </c>
      <c r="D1673">
        <f>[1]!S_DQ_Close(D$1,$A1673)</f>
        <v>138.7783</v>
      </c>
      <c r="E1673">
        <f>[1]!S_DQ_Close(E$1,$A1673)</f>
        <v>127.28740000000001</v>
      </c>
    </row>
    <row r="1674" spans="1:5" x14ac:dyDescent="0.15">
      <c r="A1674" s="1">
        <v>41603</v>
      </c>
      <c r="B1674">
        <f>[1]!S_DQ_Close(B$1,$A1674)</f>
        <v>142.05799999999999</v>
      </c>
      <c r="C1674">
        <f>[1]!S_DQ_Close(C$1,$A1674)</f>
        <v>140.55160000000001</v>
      </c>
      <c r="D1674">
        <f>[1]!S_DQ_Close(D$1,$A1674)</f>
        <v>138.81610000000001</v>
      </c>
      <c r="E1674">
        <f>[1]!S_DQ_Close(E$1,$A1674)</f>
        <v>127.32769999999999</v>
      </c>
    </row>
    <row r="1675" spans="1:5" x14ac:dyDescent="0.15">
      <c r="A1675" s="1">
        <v>41604</v>
      </c>
      <c r="B1675">
        <f>[1]!S_DQ_Close(B$1,$A1675)</f>
        <v>142.07239999999999</v>
      </c>
      <c r="C1675">
        <f>[1]!S_DQ_Close(C$1,$A1675)</f>
        <v>140.5857</v>
      </c>
      <c r="D1675">
        <f>[1]!S_DQ_Close(D$1,$A1675)</f>
        <v>138.91380000000001</v>
      </c>
      <c r="E1675">
        <f>[1]!S_DQ_Close(E$1,$A1675)</f>
        <v>127.25920000000001</v>
      </c>
    </row>
    <row r="1676" spans="1:5" x14ac:dyDescent="0.15">
      <c r="A1676" s="1">
        <v>41605</v>
      </c>
      <c r="B1676">
        <f>[1]!S_DQ_Close(B$1,$A1676)</f>
        <v>142.18510000000001</v>
      </c>
      <c r="C1676">
        <f>[1]!S_DQ_Close(C$1,$A1676)</f>
        <v>140.6919</v>
      </c>
      <c r="D1676">
        <f>[1]!S_DQ_Close(D$1,$A1676)</f>
        <v>139.3518</v>
      </c>
      <c r="E1676">
        <f>[1]!S_DQ_Close(E$1,$A1676)</f>
        <v>127.163</v>
      </c>
    </row>
    <row r="1677" spans="1:5" x14ac:dyDescent="0.15">
      <c r="A1677" s="1">
        <v>41606</v>
      </c>
      <c r="B1677">
        <f>[1]!S_DQ_Close(B$1,$A1677)</f>
        <v>142.38630000000001</v>
      </c>
      <c r="C1677">
        <f>[1]!S_DQ_Close(C$1,$A1677)</f>
        <v>140.8663</v>
      </c>
      <c r="D1677">
        <f>[1]!S_DQ_Close(D$1,$A1677)</f>
        <v>139.94589999999999</v>
      </c>
      <c r="E1677">
        <f>[1]!S_DQ_Close(E$1,$A1677)</f>
        <v>127.16160000000001</v>
      </c>
    </row>
    <row r="1678" spans="1:5" x14ac:dyDescent="0.15">
      <c r="A1678" s="1">
        <v>41607</v>
      </c>
      <c r="B1678">
        <f>[1]!S_DQ_Close(B$1,$A1678)</f>
        <v>142.67750000000001</v>
      </c>
      <c r="C1678">
        <f>[1]!S_DQ_Close(C$1,$A1678)</f>
        <v>141.13229999999999</v>
      </c>
      <c r="D1678">
        <f>[1]!S_DQ_Close(D$1,$A1678)</f>
        <v>140.5427</v>
      </c>
      <c r="E1678">
        <f>[1]!S_DQ_Close(E$1,$A1678)</f>
        <v>127.35639999999999</v>
      </c>
    </row>
    <row r="1679" spans="1:5" x14ac:dyDescent="0.15">
      <c r="A1679" s="1">
        <v>41610</v>
      </c>
      <c r="B1679">
        <f>[1]!S_DQ_Close(B$1,$A1679)</f>
        <v>142.5609</v>
      </c>
      <c r="C1679">
        <f>[1]!S_DQ_Close(C$1,$A1679)</f>
        <v>141.10230000000001</v>
      </c>
      <c r="D1679">
        <f>[1]!S_DQ_Close(D$1,$A1679)</f>
        <v>139.9453</v>
      </c>
      <c r="E1679">
        <f>[1]!S_DQ_Close(E$1,$A1679)</f>
        <v>127.4328</v>
      </c>
    </row>
    <row r="1680" spans="1:5" x14ac:dyDescent="0.15">
      <c r="A1680" s="1">
        <v>41611</v>
      </c>
      <c r="B1680">
        <f>[1]!S_DQ_Close(B$1,$A1680)</f>
        <v>142.65649999999999</v>
      </c>
      <c r="C1680">
        <f>[1]!S_DQ_Close(C$1,$A1680)</f>
        <v>141.1523</v>
      </c>
      <c r="D1680">
        <f>[1]!S_DQ_Close(D$1,$A1680)</f>
        <v>140.16890000000001</v>
      </c>
      <c r="E1680">
        <f>[1]!S_DQ_Close(E$1,$A1680)</f>
        <v>127.46169999999999</v>
      </c>
    </row>
    <row r="1681" spans="1:5" x14ac:dyDescent="0.15">
      <c r="A1681" s="1">
        <v>41612</v>
      </c>
      <c r="B1681">
        <f>[1]!S_DQ_Close(B$1,$A1681)</f>
        <v>142.73570000000001</v>
      </c>
      <c r="C1681">
        <f>[1]!S_DQ_Close(C$1,$A1681)</f>
        <v>141.25040000000001</v>
      </c>
      <c r="D1681">
        <f>[1]!S_DQ_Close(D$1,$A1681)</f>
        <v>140.23419999999999</v>
      </c>
      <c r="E1681">
        <f>[1]!S_DQ_Close(E$1,$A1681)</f>
        <v>127.52379999999999</v>
      </c>
    </row>
    <row r="1682" spans="1:5" x14ac:dyDescent="0.15">
      <c r="A1682" s="1">
        <v>41613</v>
      </c>
      <c r="B1682">
        <f>[1]!S_DQ_Close(B$1,$A1682)</f>
        <v>142.6292</v>
      </c>
      <c r="C1682">
        <f>[1]!S_DQ_Close(C$1,$A1682)</f>
        <v>141.1808</v>
      </c>
      <c r="D1682">
        <f>[1]!S_DQ_Close(D$1,$A1682)</f>
        <v>139.8235</v>
      </c>
      <c r="E1682">
        <f>[1]!S_DQ_Close(E$1,$A1682)</f>
        <v>127.568</v>
      </c>
    </row>
    <row r="1683" spans="1:5" x14ac:dyDescent="0.15">
      <c r="A1683" s="1">
        <v>41614</v>
      </c>
      <c r="B1683">
        <f>[1]!S_DQ_Close(B$1,$A1683)</f>
        <v>142.5968</v>
      </c>
      <c r="C1683">
        <f>[1]!S_DQ_Close(C$1,$A1683)</f>
        <v>141.178</v>
      </c>
      <c r="D1683">
        <f>[1]!S_DQ_Close(D$1,$A1683)</f>
        <v>139.6644</v>
      </c>
      <c r="E1683">
        <f>[1]!S_DQ_Close(E$1,$A1683)</f>
        <v>127.5765</v>
      </c>
    </row>
    <row r="1684" spans="1:5" x14ac:dyDescent="0.15">
      <c r="A1684" s="1">
        <v>41617</v>
      </c>
      <c r="B1684">
        <f>[1]!S_DQ_Close(B$1,$A1684)</f>
        <v>142.5574</v>
      </c>
      <c r="C1684">
        <f>[1]!S_DQ_Close(C$1,$A1684)</f>
        <v>141.16739999999999</v>
      </c>
      <c r="D1684">
        <f>[1]!S_DQ_Close(D$1,$A1684)</f>
        <v>139.45099999999999</v>
      </c>
      <c r="E1684">
        <f>[1]!S_DQ_Close(E$1,$A1684)</f>
        <v>127.6146</v>
      </c>
    </row>
    <row r="1685" spans="1:5" x14ac:dyDescent="0.15">
      <c r="A1685" s="1">
        <v>41618</v>
      </c>
      <c r="B1685">
        <f>[1]!S_DQ_Close(B$1,$A1685)</f>
        <v>142.333</v>
      </c>
      <c r="C1685">
        <f>[1]!S_DQ_Close(C$1,$A1685)</f>
        <v>140.8434</v>
      </c>
      <c r="D1685">
        <f>[1]!S_DQ_Close(D$1,$A1685)</f>
        <v>139.01079999999999</v>
      </c>
      <c r="E1685">
        <f>[1]!S_DQ_Close(E$1,$A1685)</f>
        <v>127.5346</v>
      </c>
    </row>
    <row r="1686" spans="1:5" x14ac:dyDescent="0.15">
      <c r="A1686" s="1">
        <v>41619</v>
      </c>
      <c r="B1686">
        <f>[1]!S_DQ_Close(B$1,$A1686)</f>
        <v>142.2894</v>
      </c>
      <c r="C1686">
        <f>[1]!S_DQ_Close(C$1,$A1686)</f>
        <v>140.78620000000001</v>
      </c>
      <c r="D1686">
        <f>[1]!S_DQ_Close(D$1,$A1686)</f>
        <v>138.88720000000001</v>
      </c>
      <c r="E1686">
        <f>[1]!S_DQ_Close(E$1,$A1686)</f>
        <v>127.5106</v>
      </c>
    </row>
    <row r="1687" spans="1:5" x14ac:dyDescent="0.15">
      <c r="A1687" s="1">
        <v>41620</v>
      </c>
      <c r="B1687">
        <f>[1]!S_DQ_Close(B$1,$A1687)</f>
        <v>142.39760000000001</v>
      </c>
      <c r="C1687">
        <f>[1]!S_DQ_Close(C$1,$A1687)</f>
        <v>140.90770000000001</v>
      </c>
      <c r="D1687">
        <f>[1]!S_DQ_Close(D$1,$A1687)</f>
        <v>139.12799999999999</v>
      </c>
      <c r="E1687">
        <f>[1]!S_DQ_Close(E$1,$A1687)</f>
        <v>127.5399</v>
      </c>
    </row>
    <row r="1688" spans="1:5" x14ac:dyDescent="0.15">
      <c r="A1688" s="1">
        <v>41621</v>
      </c>
      <c r="B1688">
        <f>[1]!S_DQ_Close(B$1,$A1688)</f>
        <v>142.57300000000001</v>
      </c>
      <c r="C1688">
        <f>[1]!S_DQ_Close(C$1,$A1688)</f>
        <v>141.0677</v>
      </c>
      <c r="D1688">
        <f>[1]!S_DQ_Close(D$1,$A1688)</f>
        <v>139.55510000000001</v>
      </c>
      <c r="E1688">
        <f>[1]!S_DQ_Close(E$1,$A1688)</f>
        <v>127.5955</v>
      </c>
    </row>
    <row r="1689" spans="1:5" x14ac:dyDescent="0.15">
      <c r="A1689" s="1">
        <v>41624</v>
      </c>
      <c r="B1689">
        <f>[1]!S_DQ_Close(B$1,$A1689)</f>
        <v>142.56989999999999</v>
      </c>
      <c r="C1689">
        <f>[1]!S_DQ_Close(C$1,$A1689)</f>
        <v>141.03360000000001</v>
      </c>
      <c r="D1689">
        <f>[1]!S_DQ_Close(D$1,$A1689)</f>
        <v>139.49469999999999</v>
      </c>
      <c r="E1689">
        <f>[1]!S_DQ_Close(E$1,$A1689)</f>
        <v>127.6191</v>
      </c>
    </row>
    <row r="1690" spans="1:5" x14ac:dyDescent="0.15">
      <c r="A1690" s="1">
        <v>41625</v>
      </c>
      <c r="B1690">
        <f>[1]!S_DQ_Close(B$1,$A1690)</f>
        <v>142.5299</v>
      </c>
      <c r="C1690">
        <f>[1]!S_DQ_Close(C$1,$A1690)</f>
        <v>140.9537</v>
      </c>
      <c r="D1690">
        <f>[1]!S_DQ_Close(D$1,$A1690)</f>
        <v>139.44239999999999</v>
      </c>
      <c r="E1690">
        <f>[1]!S_DQ_Close(E$1,$A1690)</f>
        <v>127.59950000000001</v>
      </c>
    </row>
    <row r="1691" spans="1:5" x14ac:dyDescent="0.15">
      <c r="A1691" s="1">
        <v>41626</v>
      </c>
      <c r="B1691">
        <f>[1]!S_DQ_Close(B$1,$A1691)</f>
        <v>142.40710000000001</v>
      </c>
      <c r="C1691">
        <f>[1]!S_DQ_Close(C$1,$A1691)</f>
        <v>140.75399999999999</v>
      </c>
      <c r="D1691">
        <f>[1]!S_DQ_Close(D$1,$A1691)</f>
        <v>139.3278</v>
      </c>
      <c r="E1691">
        <f>[1]!S_DQ_Close(E$1,$A1691)</f>
        <v>127.5231</v>
      </c>
    </row>
    <row r="1692" spans="1:5" x14ac:dyDescent="0.15">
      <c r="A1692" s="1">
        <v>41627</v>
      </c>
      <c r="B1692">
        <f>[1]!S_DQ_Close(B$1,$A1692)</f>
        <v>142.25800000000001</v>
      </c>
      <c r="C1692">
        <f>[1]!S_DQ_Close(C$1,$A1692)</f>
        <v>140.57910000000001</v>
      </c>
      <c r="D1692">
        <f>[1]!S_DQ_Close(D$1,$A1692)</f>
        <v>139.1319</v>
      </c>
      <c r="E1692">
        <f>[1]!S_DQ_Close(E$1,$A1692)</f>
        <v>127.3943</v>
      </c>
    </row>
    <row r="1693" spans="1:5" x14ac:dyDescent="0.15">
      <c r="A1693" s="1">
        <v>41628</v>
      </c>
      <c r="B1693">
        <f>[1]!S_DQ_Close(B$1,$A1693)</f>
        <v>142.1833</v>
      </c>
      <c r="C1693">
        <f>[1]!S_DQ_Close(C$1,$A1693)</f>
        <v>140.43510000000001</v>
      </c>
      <c r="D1693">
        <f>[1]!S_DQ_Close(D$1,$A1693)</f>
        <v>139.1361</v>
      </c>
      <c r="E1693">
        <f>[1]!S_DQ_Close(E$1,$A1693)</f>
        <v>127.273</v>
      </c>
    </row>
    <row r="1694" spans="1:5" x14ac:dyDescent="0.15">
      <c r="A1694" s="1">
        <v>41631</v>
      </c>
      <c r="B1694">
        <f>[1]!S_DQ_Close(B$1,$A1694)</f>
        <v>142.16120000000001</v>
      </c>
      <c r="C1694">
        <f>[1]!S_DQ_Close(C$1,$A1694)</f>
        <v>140.3443</v>
      </c>
      <c r="D1694">
        <f>[1]!S_DQ_Close(D$1,$A1694)</f>
        <v>139.17490000000001</v>
      </c>
      <c r="E1694">
        <f>[1]!S_DQ_Close(E$1,$A1694)</f>
        <v>127.2627</v>
      </c>
    </row>
    <row r="1695" spans="1:5" x14ac:dyDescent="0.15">
      <c r="A1695" s="1">
        <v>41632</v>
      </c>
      <c r="B1695">
        <f>[1]!S_DQ_Close(B$1,$A1695)</f>
        <v>142.23820000000001</v>
      </c>
      <c r="C1695">
        <f>[1]!S_DQ_Close(C$1,$A1695)</f>
        <v>140.36969999999999</v>
      </c>
      <c r="D1695">
        <f>[1]!S_DQ_Close(D$1,$A1695)</f>
        <v>139.3793</v>
      </c>
      <c r="E1695">
        <f>[1]!S_DQ_Close(E$1,$A1695)</f>
        <v>127.29470000000001</v>
      </c>
    </row>
    <row r="1696" spans="1:5" x14ac:dyDescent="0.15">
      <c r="A1696" s="1">
        <v>41633</v>
      </c>
      <c r="B1696">
        <f>[1]!S_DQ_Close(B$1,$A1696)</f>
        <v>142.25630000000001</v>
      </c>
      <c r="C1696">
        <f>[1]!S_DQ_Close(C$1,$A1696)</f>
        <v>140.38040000000001</v>
      </c>
      <c r="D1696">
        <f>[1]!S_DQ_Close(D$1,$A1696)</f>
        <v>139.38239999999999</v>
      </c>
      <c r="E1696">
        <f>[1]!S_DQ_Close(E$1,$A1696)</f>
        <v>127.31529999999999</v>
      </c>
    </row>
    <row r="1697" spans="1:5" x14ac:dyDescent="0.15">
      <c r="A1697" s="1">
        <v>41634</v>
      </c>
      <c r="B1697">
        <f>[1]!S_DQ_Close(B$1,$A1697)</f>
        <v>142.29490000000001</v>
      </c>
      <c r="C1697">
        <f>[1]!S_DQ_Close(C$1,$A1697)</f>
        <v>140.38399999999999</v>
      </c>
      <c r="D1697">
        <f>[1]!S_DQ_Close(D$1,$A1697)</f>
        <v>139.46469999999999</v>
      </c>
      <c r="E1697">
        <f>[1]!S_DQ_Close(E$1,$A1697)</f>
        <v>127.3151</v>
      </c>
    </row>
    <row r="1698" spans="1:5" x14ac:dyDescent="0.15">
      <c r="A1698" s="1">
        <v>41635</v>
      </c>
      <c r="B1698">
        <f>[1]!S_DQ_Close(B$1,$A1698)</f>
        <v>142.32249999999999</v>
      </c>
      <c r="C1698">
        <f>[1]!S_DQ_Close(C$1,$A1698)</f>
        <v>140.41290000000001</v>
      </c>
      <c r="D1698">
        <f>[1]!S_DQ_Close(D$1,$A1698)</f>
        <v>139.5069</v>
      </c>
      <c r="E1698">
        <f>[1]!S_DQ_Close(E$1,$A1698)</f>
        <v>127.315</v>
      </c>
    </row>
    <row r="1699" spans="1:5" x14ac:dyDescent="0.15">
      <c r="A1699" s="1">
        <v>41638</v>
      </c>
      <c r="B1699">
        <f>[1]!S_DQ_Close(B$1,$A1699)</f>
        <v>142.35249999999999</v>
      </c>
      <c r="C1699">
        <f>[1]!S_DQ_Close(C$1,$A1699)</f>
        <v>140.374</v>
      </c>
      <c r="D1699">
        <f>[1]!S_DQ_Close(D$1,$A1699)</f>
        <v>139.5676</v>
      </c>
      <c r="E1699">
        <f>[1]!S_DQ_Close(E$1,$A1699)</f>
        <v>127.3562</v>
      </c>
    </row>
    <row r="1700" spans="1:5" x14ac:dyDescent="0.15">
      <c r="A1700" s="1">
        <v>41639</v>
      </c>
      <c r="B1700">
        <f>[1]!S_DQ_Close(B$1,$A1700)</f>
        <v>142.3383</v>
      </c>
      <c r="C1700">
        <f>[1]!S_DQ_Close(C$1,$A1700)</f>
        <v>140.3424</v>
      </c>
      <c r="D1700">
        <f>[1]!S_DQ_Close(D$1,$A1700)</f>
        <v>139.5265</v>
      </c>
      <c r="E1700">
        <f>[1]!S_DQ_Close(E$1,$A1700)</f>
        <v>127.37</v>
      </c>
    </row>
    <row r="1701" spans="1:5" x14ac:dyDescent="0.15">
      <c r="A1701" s="1">
        <v>41641</v>
      </c>
      <c r="B1701">
        <f>[1]!S_DQ_Close(B$1,$A1701)</f>
        <v>142.3126</v>
      </c>
      <c r="C1701">
        <f>[1]!S_DQ_Close(C$1,$A1701)</f>
        <v>140.3604</v>
      </c>
      <c r="D1701">
        <f>[1]!S_DQ_Close(D$1,$A1701)</f>
        <v>139.37530000000001</v>
      </c>
      <c r="E1701">
        <f>[1]!S_DQ_Close(E$1,$A1701)</f>
        <v>127.3702</v>
      </c>
    </row>
    <row r="1702" spans="1:5" x14ac:dyDescent="0.15">
      <c r="A1702" s="1">
        <v>41642</v>
      </c>
      <c r="B1702">
        <f>[1]!S_DQ_Close(B$1,$A1702)</f>
        <v>142.22149999999999</v>
      </c>
      <c r="C1702">
        <f>[1]!S_DQ_Close(C$1,$A1702)</f>
        <v>140.24010000000001</v>
      </c>
      <c r="D1702">
        <f>[1]!S_DQ_Close(D$1,$A1702)</f>
        <v>139.20410000000001</v>
      </c>
      <c r="E1702">
        <f>[1]!S_DQ_Close(E$1,$A1702)</f>
        <v>127.3147</v>
      </c>
    </row>
    <row r="1703" spans="1:5" x14ac:dyDescent="0.15">
      <c r="A1703" s="1">
        <v>41645</v>
      </c>
      <c r="B1703">
        <f>[1]!S_DQ_Close(B$1,$A1703)</f>
        <v>142.19919999999999</v>
      </c>
      <c r="C1703">
        <f>[1]!S_DQ_Close(C$1,$A1703)</f>
        <v>140.2055</v>
      </c>
      <c r="D1703">
        <f>[1]!S_DQ_Close(D$1,$A1703)</f>
        <v>139.1259</v>
      </c>
      <c r="E1703">
        <f>[1]!S_DQ_Close(E$1,$A1703)</f>
        <v>127.2852</v>
      </c>
    </row>
    <row r="1704" spans="1:5" x14ac:dyDescent="0.15">
      <c r="A1704" s="1">
        <v>41646</v>
      </c>
      <c r="B1704">
        <f>[1]!S_DQ_Close(B$1,$A1704)</f>
        <v>142.2149</v>
      </c>
      <c r="C1704">
        <f>[1]!S_DQ_Close(C$1,$A1704)</f>
        <v>140.15469999999999</v>
      </c>
      <c r="D1704">
        <f>[1]!S_DQ_Close(D$1,$A1704)</f>
        <v>139.21700000000001</v>
      </c>
      <c r="E1704">
        <f>[1]!S_DQ_Close(E$1,$A1704)</f>
        <v>127.2617</v>
      </c>
    </row>
    <row r="1705" spans="1:5" x14ac:dyDescent="0.15">
      <c r="A1705" s="1">
        <v>41647</v>
      </c>
      <c r="B1705">
        <f>[1]!S_DQ_Close(B$1,$A1705)</f>
        <v>142.3586</v>
      </c>
      <c r="C1705">
        <f>[1]!S_DQ_Close(C$1,$A1705)</f>
        <v>140.26499999999999</v>
      </c>
      <c r="D1705">
        <f>[1]!S_DQ_Close(D$1,$A1705)</f>
        <v>139.4991</v>
      </c>
      <c r="E1705">
        <f>[1]!S_DQ_Close(E$1,$A1705)</f>
        <v>127.30710000000001</v>
      </c>
    </row>
    <row r="1706" spans="1:5" x14ac:dyDescent="0.15">
      <c r="A1706" s="1">
        <v>41648</v>
      </c>
      <c r="B1706">
        <f>[1]!S_DQ_Close(B$1,$A1706)</f>
        <v>142.43680000000001</v>
      </c>
      <c r="C1706">
        <f>[1]!S_DQ_Close(C$1,$A1706)</f>
        <v>140.37020000000001</v>
      </c>
      <c r="D1706">
        <f>[1]!S_DQ_Close(D$1,$A1706)</f>
        <v>139.6104</v>
      </c>
      <c r="E1706">
        <f>[1]!S_DQ_Close(E$1,$A1706)</f>
        <v>127.35380000000001</v>
      </c>
    </row>
    <row r="1707" spans="1:5" x14ac:dyDescent="0.15">
      <c r="A1707" s="1">
        <v>41649</v>
      </c>
      <c r="B1707">
        <f>[1]!S_DQ_Close(B$1,$A1707)</f>
        <v>142.48660000000001</v>
      </c>
      <c r="C1707">
        <f>[1]!S_DQ_Close(C$1,$A1707)</f>
        <v>140.42609999999999</v>
      </c>
      <c r="D1707">
        <f>[1]!S_DQ_Close(D$1,$A1707)</f>
        <v>139.65639999999999</v>
      </c>
      <c r="E1707">
        <f>[1]!S_DQ_Close(E$1,$A1707)</f>
        <v>127.38290000000001</v>
      </c>
    </row>
    <row r="1708" spans="1:5" x14ac:dyDescent="0.15">
      <c r="A1708" s="1">
        <v>41652</v>
      </c>
      <c r="B1708">
        <f>[1]!S_DQ_Close(B$1,$A1708)</f>
        <v>142.55600000000001</v>
      </c>
      <c r="C1708">
        <f>[1]!S_DQ_Close(C$1,$A1708)</f>
        <v>140.46109999999999</v>
      </c>
      <c r="D1708">
        <f>[1]!S_DQ_Close(D$1,$A1708)</f>
        <v>139.68709999999999</v>
      </c>
      <c r="E1708">
        <f>[1]!S_DQ_Close(E$1,$A1708)</f>
        <v>127.46120000000001</v>
      </c>
    </row>
    <row r="1709" spans="1:5" x14ac:dyDescent="0.15">
      <c r="A1709" s="1">
        <v>41653</v>
      </c>
      <c r="B1709">
        <f>[1]!S_DQ_Close(B$1,$A1709)</f>
        <v>142.55629999999999</v>
      </c>
      <c r="C1709">
        <f>[1]!S_DQ_Close(C$1,$A1709)</f>
        <v>140.4453</v>
      </c>
      <c r="D1709">
        <f>[1]!S_DQ_Close(D$1,$A1709)</f>
        <v>139.6908</v>
      </c>
      <c r="E1709">
        <f>[1]!S_DQ_Close(E$1,$A1709)</f>
        <v>127.4229</v>
      </c>
    </row>
    <row r="1710" spans="1:5" x14ac:dyDescent="0.15">
      <c r="A1710" s="1">
        <v>41654</v>
      </c>
      <c r="B1710">
        <f>[1]!S_DQ_Close(B$1,$A1710)</f>
        <v>142.66460000000001</v>
      </c>
      <c r="C1710">
        <f>[1]!S_DQ_Close(C$1,$A1710)</f>
        <v>140.5309</v>
      </c>
      <c r="D1710">
        <f>[1]!S_DQ_Close(D$1,$A1710)</f>
        <v>139.90360000000001</v>
      </c>
      <c r="E1710">
        <f>[1]!S_DQ_Close(E$1,$A1710)</f>
        <v>127.47499999999999</v>
      </c>
    </row>
    <row r="1711" spans="1:5" x14ac:dyDescent="0.15">
      <c r="A1711" s="1">
        <v>41655</v>
      </c>
      <c r="B1711">
        <f>[1]!S_DQ_Close(B$1,$A1711)</f>
        <v>142.70849999999999</v>
      </c>
      <c r="C1711">
        <f>[1]!S_DQ_Close(C$1,$A1711)</f>
        <v>140.5925</v>
      </c>
      <c r="D1711">
        <f>[1]!S_DQ_Close(D$1,$A1711)</f>
        <v>139.8783</v>
      </c>
      <c r="E1711">
        <f>[1]!S_DQ_Close(E$1,$A1711)</f>
        <v>127.51900000000001</v>
      </c>
    </row>
    <row r="1712" spans="1:5" x14ac:dyDescent="0.15">
      <c r="A1712" s="1">
        <v>41656</v>
      </c>
      <c r="B1712">
        <f>[1]!S_DQ_Close(B$1,$A1712)</f>
        <v>142.73220000000001</v>
      </c>
      <c r="C1712">
        <f>[1]!S_DQ_Close(C$1,$A1712)</f>
        <v>140.64410000000001</v>
      </c>
      <c r="D1712">
        <f>[1]!S_DQ_Close(D$1,$A1712)</f>
        <v>139.87989999999999</v>
      </c>
      <c r="E1712">
        <f>[1]!S_DQ_Close(E$1,$A1712)</f>
        <v>127.5441</v>
      </c>
    </row>
    <row r="1713" spans="1:5" x14ac:dyDescent="0.15">
      <c r="A1713" s="1">
        <v>41659</v>
      </c>
      <c r="B1713">
        <f>[1]!S_DQ_Close(B$1,$A1713)</f>
        <v>142.76419999999999</v>
      </c>
      <c r="C1713">
        <f>[1]!S_DQ_Close(C$1,$A1713)</f>
        <v>140.66720000000001</v>
      </c>
      <c r="D1713">
        <f>[1]!S_DQ_Close(D$1,$A1713)</f>
        <v>139.9177</v>
      </c>
      <c r="E1713">
        <f>[1]!S_DQ_Close(E$1,$A1713)</f>
        <v>127.55500000000001</v>
      </c>
    </row>
    <row r="1714" spans="1:5" x14ac:dyDescent="0.15">
      <c r="A1714" s="1">
        <v>41660</v>
      </c>
      <c r="B1714">
        <f>[1]!S_DQ_Close(B$1,$A1714)</f>
        <v>143.0025</v>
      </c>
      <c r="C1714">
        <f>[1]!S_DQ_Close(C$1,$A1714)</f>
        <v>140.88919999999999</v>
      </c>
      <c r="D1714">
        <f>[1]!S_DQ_Close(D$1,$A1714)</f>
        <v>140.35069999999999</v>
      </c>
      <c r="E1714">
        <f>[1]!S_DQ_Close(E$1,$A1714)</f>
        <v>127.6987</v>
      </c>
    </row>
    <row r="1715" spans="1:5" x14ac:dyDescent="0.15">
      <c r="A1715" s="1">
        <v>41661</v>
      </c>
      <c r="B1715">
        <f>[1]!S_DQ_Close(B$1,$A1715)</f>
        <v>143.22649999999999</v>
      </c>
      <c r="C1715">
        <f>[1]!S_DQ_Close(C$1,$A1715)</f>
        <v>141.08619999999999</v>
      </c>
      <c r="D1715">
        <f>[1]!S_DQ_Close(D$1,$A1715)</f>
        <v>140.76320000000001</v>
      </c>
      <c r="E1715">
        <f>[1]!S_DQ_Close(E$1,$A1715)</f>
        <v>127.8075</v>
      </c>
    </row>
    <row r="1716" spans="1:5" x14ac:dyDescent="0.15">
      <c r="A1716" s="1">
        <v>41662</v>
      </c>
      <c r="B1716">
        <f>[1]!S_DQ_Close(B$1,$A1716)</f>
        <v>143.36529999999999</v>
      </c>
      <c r="C1716">
        <f>[1]!S_DQ_Close(C$1,$A1716)</f>
        <v>141.24950000000001</v>
      </c>
      <c r="D1716">
        <f>[1]!S_DQ_Close(D$1,$A1716)</f>
        <v>140.8691</v>
      </c>
      <c r="E1716">
        <f>[1]!S_DQ_Close(E$1,$A1716)</f>
        <v>127.93600000000001</v>
      </c>
    </row>
    <row r="1717" spans="1:5" x14ac:dyDescent="0.15">
      <c r="A1717" s="1">
        <v>41663</v>
      </c>
      <c r="B1717">
        <f>[1]!S_DQ_Close(B$1,$A1717)</f>
        <v>143.4092</v>
      </c>
      <c r="C1717">
        <f>[1]!S_DQ_Close(C$1,$A1717)</f>
        <v>141.34379999999999</v>
      </c>
      <c r="D1717">
        <f>[1]!S_DQ_Close(D$1,$A1717)</f>
        <v>140.78149999999999</v>
      </c>
      <c r="E1717">
        <f>[1]!S_DQ_Close(E$1,$A1717)</f>
        <v>127.96980000000001</v>
      </c>
    </row>
    <row r="1718" spans="1:5" x14ac:dyDescent="0.15">
      <c r="A1718" s="1">
        <v>41666</v>
      </c>
      <c r="B1718">
        <f>[1]!S_DQ_Close(B$1,$A1718)</f>
        <v>143.67699999999999</v>
      </c>
      <c r="C1718">
        <f>[1]!S_DQ_Close(C$1,$A1718)</f>
        <v>141.6919</v>
      </c>
      <c r="D1718">
        <f>[1]!S_DQ_Close(D$1,$A1718)</f>
        <v>141.18979999999999</v>
      </c>
      <c r="E1718">
        <f>[1]!S_DQ_Close(E$1,$A1718)</f>
        <v>128.0898</v>
      </c>
    </row>
    <row r="1719" spans="1:5" x14ac:dyDescent="0.15">
      <c r="A1719" s="1">
        <v>41667</v>
      </c>
      <c r="B1719">
        <f>[1]!S_DQ_Close(B$1,$A1719)</f>
        <v>143.66050000000001</v>
      </c>
      <c r="C1719">
        <f>[1]!S_DQ_Close(C$1,$A1719)</f>
        <v>141.70269999999999</v>
      </c>
      <c r="D1719">
        <f>[1]!S_DQ_Close(D$1,$A1719)</f>
        <v>141.15600000000001</v>
      </c>
      <c r="E1719">
        <f>[1]!S_DQ_Close(E$1,$A1719)</f>
        <v>128.10939999999999</v>
      </c>
    </row>
    <row r="1720" spans="1:5" x14ac:dyDescent="0.15">
      <c r="A1720" s="1">
        <v>41668</v>
      </c>
      <c r="B1720">
        <f>[1]!S_DQ_Close(B$1,$A1720)</f>
        <v>143.67080000000001</v>
      </c>
      <c r="C1720">
        <f>[1]!S_DQ_Close(C$1,$A1720)</f>
        <v>141.7073</v>
      </c>
      <c r="D1720">
        <f>[1]!S_DQ_Close(D$1,$A1720)</f>
        <v>141.1482</v>
      </c>
      <c r="E1720">
        <f>[1]!S_DQ_Close(E$1,$A1720)</f>
        <v>128.1345</v>
      </c>
    </row>
    <row r="1721" spans="1:5" x14ac:dyDescent="0.15">
      <c r="A1721" s="1">
        <v>41669</v>
      </c>
      <c r="B1721">
        <f>[1]!S_DQ_Close(B$1,$A1721)</f>
        <v>143.71029999999999</v>
      </c>
      <c r="C1721">
        <f>[1]!S_DQ_Close(C$1,$A1721)</f>
        <v>141.75319999999999</v>
      </c>
      <c r="D1721">
        <f>[1]!S_DQ_Close(D$1,$A1721)</f>
        <v>141.15309999999999</v>
      </c>
      <c r="E1721">
        <f>[1]!S_DQ_Close(E$1,$A1721)</f>
        <v>128.18020000000001</v>
      </c>
    </row>
    <row r="1722" spans="1:5" x14ac:dyDescent="0.15">
      <c r="A1722" s="1">
        <v>41677</v>
      </c>
      <c r="B1722">
        <f>[1]!S_DQ_Close(B$1,$A1722)</f>
        <v>143.96860000000001</v>
      </c>
      <c r="C1722">
        <f>[1]!S_DQ_Close(C$1,$A1722)</f>
        <v>141.9777</v>
      </c>
      <c r="D1722">
        <f>[1]!S_DQ_Close(D$1,$A1722)</f>
        <v>141.54089999999999</v>
      </c>
      <c r="E1722">
        <f>[1]!S_DQ_Close(E$1,$A1722)</f>
        <v>128.4068</v>
      </c>
    </row>
    <row r="1723" spans="1:5" x14ac:dyDescent="0.15">
      <c r="A1723" s="1">
        <v>41680</v>
      </c>
      <c r="B1723">
        <f>[1]!S_DQ_Close(B$1,$A1723)</f>
        <v>144.0728</v>
      </c>
      <c r="C1723">
        <f>[1]!S_DQ_Close(C$1,$A1723)</f>
        <v>142.08449999999999</v>
      </c>
      <c r="D1723">
        <f>[1]!S_DQ_Close(D$1,$A1723)</f>
        <v>141.57740000000001</v>
      </c>
      <c r="E1723">
        <f>[1]!S_DQ_Close(E$1,$A1723)</f>
        <v>128.5703</v>
      </c>
    </row>
    <row r="1724" spans="1:5" x14ac:dyDescent="0.15">
      <c r="A1724" s="1">
        <v>41681</v>
      </c>
      <c r="B1724">
        <f>[1]!S_DQ_Close(B$1,$A1724)</f>
        <v>144.12</v>
      </c>
      <c r="C1724">
        <f>[1]!S_DQ_Close(C$1,$A1724)</f>
        <v>142.11779999999999</v>
      </c>
      <c r="D1724">
        <f>[1]!S_DQ_Close(D$1,$A1724)</f>
        <v>141.59909999999999</v>
      </c>
      <c r="E1724">
        <f>[1]!S_DQ_Close(E$1,$A1724)</f>
        <v>128.63720000000001</v>
      </c>
    </row>
    <row r="1725" spans="1:5" x14ac:dyDescent="0.15">
      <c r="A1725" s="1">
        <v>41682</v>
      </c>
      <c r="B1725">
        <f>[1]!S_DQ_Close(B$1,$A1725)</f>
        <v>144.16499999999999</v>
      </c>
      <c r="C1725">
        <f>[1]!S_DQ_Close(C$1,$A1725)</f>
        <v>142.13839999999999</v>
      </c>
      <c r="D1725">
        <f>[1]!S_DQ_Close(D$1,$A1725)</f>
        <v>141.6285</v>
      </c>
      <c r="E1725">
        <f>[1]!S_DQ_Close(E$1,$A1725)</f>
        <v>128.7259</v>
      </c>
    </row>
    <row r="1726" spans="1:5" x14ac:dyDescent="0.15">
      <c r="A1726" s="1">
        <v>41683</v>
      </c>
      <c r="B1726">
        <f>[1]!S_DQ_Close(B$1,$A1726)</f>
        <v>144.29079999999999</v>
      </c>
      <c r="C1726">
        <f>[1]!S_DQ_Close(C$1,$A1726)</f>
        <v>142.2593</v>
      </c>
      <c r="D1726">
        <f>[1]!S_DQ_Close(D$1,$A1726)</f>
        <v>141.6942</v>
      </c>
      <c r="E1726">
        <f>[1]!S_DQ_Close(E$1,$A1726)</f>
        <v>128.95269999999999</v>
      </c>
    </row>
    <row r="1727" spans="1:5" x14ac:dyDescent="0.15">
      <c r="A1727" s="1">
        <v>41684</v>
      </c>
      <c r="B1727">
        <f>[1]!S_DQ_Close(B$1,$A1727)</f>
        <v>144.41659999999999</v>
      </c>
      <c r="C1727">
        <f>[1]!S_DQ_Close(C$1,$A1727)</f>
        <v>142.3767</v>
      </c>
      <c r="D1727">
        <f>[1]!S_DQ_Close(D$1,$A1727)</f>
        <v>141.72659999999999</v>
      </c>
      <c r="E1727">
        <f>[1]!S_DQ_Close(E$1,$A1727)</f>
        <v>129.19880000000001</v>
      </c>
    </row>
    <row r="1728" spans="1:5" x14ac:dyDescent="0.15">
      <c r="A1728" s="1">
        <v>41687</v>
      </c>
      <c r="B1728">
        <f>[1]!S_DQ_Close(B$1,$A1728)</f>
        <v>144.49119999999999</v>
      </c>
      <c r="C1728">
        <f>[1]!S_DQ_Close(C$1,$A1728)</f>
        <v>142.5128</v>
      </c>
      <c r="D1728">
        <f>[1]!S_DQ_Close(D$1,$A1728)</f>
        <v>141.61259999999999</v>
      </c>
      <c r="E1728">
        <f>[1]!S_DQ_Close(E$1,$A1728)</f>
        <v>129.3571</v>
      </c>
    </row>
    <row r="1729" spans="1:5" x14ac:dyDescent="0.15">
      <c r="A1729" s="1">
        <v>41688</v>
      </c>
      <c r="B1729">
        <f>[1]!S_DQ_Close(B$1,$A1729)</f>
        <v>144.50810000000001</v>
      </c>
      <c r="C1729">
        <f>[1]!S_DQ_Close(C$1,$A1729)</f>
        <v>142.55009999999999</v>
      </c>
      <c r="D1729">
        <f>[1]!S_DQ_Close(D$1,$A1729)</f>
        <v>141.4967</v>
      </c>
      <c r="E1729">
        <f>[1]!S_DQ_Close(E$1,$A1729)</f>
        <v>129.43440000000001</v>
      </c>
    </row>
    <row r="1730" spans="1:5" x14ac:dyDescent="0.15">
      <c r="A1730" s="1">
        <v>41689</v>
      </c>
      <c r="B1730">
        <f>[1]!S_DQ_Close(B$1,$A1730)</f>
        <v>144.54040000000001</v>
      </c>
      <c r="C1730">
        <f>[1]!S_DQ_Close(C$1,$A1730)</f>
        <v>142.5736</v>
      </c>
      <c r="D1730">
        <f>[1]!S_DQ_Close(D$1,$A1730)</f>
        <v>141.4145</v>
      </c>
      <c r="E1730">
        <f>[1]!S_DQ_Close(E$1,$A1730)</f>
        <v>129.55799999999999</v>
      </c>
    </row>
    <row r="1731" spans="1:5" x14ac:dyDescent="0.15">
      <c r="A1731" s="1">
        <v>41690</v>
      </c>
      <c r="B1731">
        <f>[1]!S_DQ_Close(B$1,$A1731)</f>
        <v>144.63550000000001</v>
      </c>
      <c r="C1731">
        <f>[1]!S_DQ_Close(C$1,$A1731)</f>
        <v>142.65369999999999</v>
      </c>
      <c r="D1731">
        <f>[1]!S_DQ_Close(D$1,$A1731)</f>
        <v>141.51150000000001</v>
      </c>
      <c r="E1731">
        <f>[1]!S_DQ_Close(E$1,$A1731)</f>
        <v>129.7268</v>
      </c>
    </row>
    <row r="1732" spans="1:5" x14ac:dyDescent="0.15">
      <c r="A1732" s="1">
        <v>41691</v>
      </c>
      <c r="B1732">
        <f>[1]!S_DQ_Close(B$1,$A1732)</f>
        <v>144.78389999999999</v>
      </c>
      <c r="C1732">
        <f>[1]!S_DQ_Close(C$1,$A1732)</f>
        <v>142.8185</v>
      </c>
      <c r="D1732">
        <f>[1]!S_DQ_Close(D$1,$A1732)</f>
        <v>141.60480000000001</v>
      </c>
      <c r="E1732">
        <f>[1]!S_DQ_Close(E$1,$A1732)</f>
        <v>129.989</v>
      </c>
    </row>
    <row r="1733" spans="1:5" x14ac:dyDescent="0.15">
      <c r="A1733" s="1">
        <v>41694</v>
      </c>
      <c r="B1733">
        <f>[1]!S_DQ_Close(B$1,$A1733)</f>
        <v>145.06639999999999</v>
      </c>
      <c r="C1733">
        <f>[1]!S_DQ_Close(C$1,$A1733)</f>
        <v>143.15770000000001</v>
      </c>
      <c r="D1733">
        <f>[1]!S_DQ_Close(D$1,$A1733)</f>
        <v>141.88329999999999</v>
      </c>
      <c r="E1733">
        <f>[1]!S_DQ_Close(E$1,$A1733)</f>
        <v>130.32130000000001</v>
      </c>
    </row>
    <row r="1734" spans="1:5" x14ac:dyDescent="0.15">
      <c r="A1734" s="1">
        <v>41695</v>
      </c>
      <c r="B1734">
        <f>[1]!S_DQ_Close(B$1,$A1734)</f>
        <v>145.45869999999999</v>
      </c>
      <c r="C1734">
        <f>[1]!S_DQ_Close(C$1,$A1734)</f>
        <v>143.59030000000001</v>
      </c>
      <c r="D1734">
        <f>[1]!S_DQ_Close(D$1,$A1734)</f>
        <v>142.5959</v>
      </c>
      <c r="E1734">
        <f>[1]!S_DQ_Close(E$1,$A1734)</f>
        <v>130.60130000000001</v>
      </c>
    </row>
    <row r="1735" spans="1:5" x14ac:dyDescent="0.15">
      <c r="A1735" s="1">
        <v>41696</v>
      </c>
      <c r="B1735">
        <f>[1]!S_DQ_Close(B$1,$A1735)</f>
        <v>145.5926</v>
      </c>
      <c r="C1735">
        <f>[1]!S_DQ_Close(C$1,$A1735)</f>
        <v>143.7415</v>
      </c>
      <c r="D1735">
        <f>[1]!S_DQ_Close(D$1,$A1735)</f>
        <v>142.48990000000001</v>
      </c>
      <c r="E1735">
        <f>[1]!S_DQ_Close(E$1,$A1735)</f>
        <v>130.87780000000001</v>
      </c>
    </row>
    <row r="1736" spans="1:5" x14ac:dyDescent="0.15">
      <c r="A1736" s="1">
        <v>41697</v>
      </c>
      <c r="B1736">
        <f>[1]!S_DQ_Close(B$1,$A1736)</f>
        <v>145.98589999999999</v>
      </c>
      <c r="C1736">
        <f>[1]!S_DQ_Close(C$1,$A1736)</f>
        <v>144.2226</v>
      </c>
      <c r="D1736">
        <f>[1]!S_DQ_Close(D$1,$A1736)</f>
        <v>143.05070000000001</v>
      </c>
      <c r="E1736">
        <f>[1]!S_DQ_Close(E$1,$A1736)</f>
        <v>131.1387</v>
      </c>
    </row>
    <row r="1737" spans="1:5" x14ac:dyDescent="0.15">
      <c r="A1737" s="1">
        <v>41698</v>
      </c>
      <c r="B1737">
        <f>[1]!S_DQ_Close(B$1,$A1737)</f>
        <v>146.0489</v>
      </c>
      <c r="C1737">
        <f>[1]!S_DQ_Close(C$1,$A1737)</f>
        <v>144.40520000000001</v>
      </c>
      <c r="D1737">
        <f>[1]!S_DQ_Close(D$1,$A1737)</f>
        <v>142.8031</v>
      </c>
      <c r="E1737">
        <f>[1]!S_DQ_Close(E$1,$A1737)</f>
        <v>131.25890000000001</v>
      </c>
    </row>
    <row r="1738" spans="1:5" x14ac:dyDescent="0.15">
      <c r="A1738" s="1">
        <v>41701</v>
      </c>
      <c r="B1738">
        <f>[1]!S_DQ_Close(B$1,$A1738)</f>
        <v>146.03720000000001</v>
      </c>
      <c r="C1738">
        <f>[1]!S_DQ_Close(C$1,$A1738)</f>
        <v>144.36320000000001</v>
      </c>
      <c r="D1738">
        <f>[1]!S_DQ_Close(D$1,$A1738)</f>
        <v>142.64089999999999</v>
      </c>
      <c r="E1738">
        <f>[1]!S_DQ_Close(E$1,$A1738)</f>
        <v>131.35740000000001</v>
      </c>
    </row>
    <row r="1739" spans="1:5" x14ac:dyDescent="0.15">
      <c r="A1739" s="1">
        <v>41702</v>
      </c>
      <c r="B1739">
        <f>[1]!S_DQ_Close(B$1,$A1739)</f>
        <v>145.80850000000001</v>
      </c>
      <c r="C1739">
        <f>[1]!S_DQ_Close(C$1,$A1739)</f>
        <v>144.0247</v>
      </c>
      <c r="D1739">
        <f>[1]!S_DQ_Close(D$1,$A1739)</f>
        <v>142.2413</v>
      </c>
      <c r="E1739">
        <f>[1]!S_DQ_Close(E$1,$A1739)</f>
        <v>131.2338</v>
      </c>
    </row>
    <row r="1740" spans="1:5" x14ac:dyDescent="0.15">
      <c r="A1740" s="1">
        <v>41703</v>
      </c>
      <c r="B1740">
        <f>[1]!S_DQ_Close(B$1,$A1740)</f>
        <v>145.57490000000001</v>
      </c>
      <c r="C1740">
        <f>[1]!S_DQ_Close(C$1,$A1740)</f>
        <v>143.5883</v>
      </c>
      <c r="D1740">
        <f>[1]!S_DQ_Close(D$1,$A1740)</f>
        <v>142.13489999999999</v>
      </c>
      <c r="E1740">
        <f>[1]!S_DQ_Close(E$1,$A1740)</f>
        <v>131.01070000000001</v>
      </c>
    </row>
    <row r="1741" spans="1:5" x14ac:dyDescent="0.15">
      <c r="A1741" s="1">
        <v>41704</v>
      </c>
      <c r="B1741">
        <f>[1]!S_DQ_Close(B$1,$A1741)</f>
        <v>145.49590000000001</v>
      </c>
      <c r="C1741">
        <f>[1]!S_DQ_Close(C$1,$A1741)</f>
        <v>143.4683</v>
      </c>
      <c r="D1741">
        <f>[1]!S_DQ_Close(D$1,$A1741)</f>
        <v>142.12729999999999</v>
      </c>
      <c r="E1741">
        <f>[1]!S_DQ_Close(E$1,$A1741)</f>
        <v>130.9008</v>
      </c>
    </row>
    <row r="1742" spans="1:5" x14ac:dyDescent="0.15">
      <c r="A1742" s="1">
        <v>41705</v>
      </c>
      <c r="B1742">
        <f>[1]!S_DQ_Close(B$1,$A1742)</f>
        <v>145.54</v>
      </c>
      <c r="C1742">
        <f>[1]!S_DQ_Close(C$1,$A1742)</f>
        <v>143.6001</v>
      </c>
      <c r="D1742">
        <f>[1]!S_DQ_Close(D$1,$A1742)</f>
        <v>142.1575</v>
      </c>
      <c r="E1742">
        <f>[1]!S_DQ_Close(E$1,$A1742)</f>
        <v>130.8818</v>
      </c>
    </row>
    <row r="1743" spans="1:5" x14ac:dyDescent="0.15">
      <c r="A1743" s="1">
        <v>41708</v>
      </c>
      <c r="B1743">
        <f>[1]!S_DQ_Close(B$1,$A1743)</f>
        <v>145.6474</v>
      </c>
      <c r="C1743">
        <f>[1]!S_DQ_Close(C$1,$A1743)</f>
        <v>143.70079999999999</v>
      </c>
      <c r="D1743">
        <f>[1]!S_DQ_Close(D$1,$A1743)</f>
        <v>142.40629999999999</v>
      </c>
      <c r="E1743">
        <f>[1]!S_DQ_Close(E$1,$A1743)</f>
        <v>130.90289999999999</v>
      </c>
    </row>
    <row r="1744" spans="1:5" x14ac:dyDescent="0.15">
      <c r="A1744" s="1">
        <v>41709</v>
      </c>
      <c r="B1744">
        <f>[1]!S_DQ_Close(B$1,$A1744)</f>
        <v>145.70849999999999</v>
      </c>
      <c r="C1744">
        <f>[1]!S_DQ_Close(C$1,$A1744)</f>
        <v>143.85310000000001</v>
      </c>
      <c r="D1744">
        <f>[1]!S_DQ_Close(D$1,$A1744)</f>
        <v>142.38419999999999</v>
      </c>
      <c r="E1744">
        <f>[1]!S_DQ_Close(E$1,$A1744)</f>
        <v>130.97020000000001</v>
      </c>
    </row>
    <row r="1745" spans="1:5" x14ac:dyDescent="0.15">
      <c r="A1745" s="1">
        <v>41710</v>
      </c>
      <c r="B1745">
        <f>[1]!S_DQ_Close(B$1,$A1745)</f>
        <v>145.75630000000001</v>
      </c>
      <c r="C1745">
        <f>[1]!S_DQ_Close(C$1,$A1745)</f>
        <v>143.89580000000001</v>
      </c>
      <c r="D1745">
        <f>[1]!S_DQ_Close(D$1,$A1745)</f>
        <v>142.54580000000001</v>
      </c>
      <c r="E1745">
        <f>[1]!S_DQ_Close(E$1,$A1745)</f>
        <v>131.00710000000001</v>
      </c>
    </row>
    <row r="1746" spans="1:5" x14ac:dyDescent="0.15">
      <c r="A1746" s="1">
        <v>41711</v>
      </c>
      <c r="B1746">
        <f>[1]!S_DQ_Close(B$1,$A1746)</f>
        <v>145.81370000000001</v>
      </c>
      <c r="C1746">
        <f>[1]!S_DQ_Close(C$1,$A1746)</f>
        <v>144.011</v>
      </c>
      <c r="D1746">
        <f>[1]!S_DQ_Close(D$1,$A1746)</f>
        <v>142.65209999999999</v>
      </c>
      <c r="E1746">
        <f>[1]!S_DQ_Close(E$1,$A1746)</f>
        <v>131.0361</v>
      </c>
    </row>
    <row r="1747" spans="1:5" x14ac:dyDescent="0.15">
      <c r="A1747" s="1">
        <v>41712</v>
      </c>
      <c r="B1747">
        <f>[1]!S_DQ_Close(B$1,$A1747)</f>
        <v>145.90219999999999</v>
      </c>
      <c r="C1747">
        <f>[1]!S_DQ_Close(C$1,$A1747)</f>
        <v>144.1506</v>
      </c>
      <c r="D1747">
        <f>[1]!S_DQ_Close(D$1,$A1747)</f>
        <v>142.75460000000001</v>
      </c>
      <c r="E1747">
        <f>[1]!S_DQ_Close(E$1,$A1747)</f>
        <v>131.10149999999999</v>
      </c>
    </row>
    <row r="1748" spans="1:5" x14ac:dyDescent="0.15">
      <c r="A1748" s="1">
        <v>41715</v>
      </c>
      <c r="B1748">
        <f>[1]!S_DQ_Close(B$1,$A1748)</f>
        <v>145.95910000000001</v>
      </c>
      <c r="C1748">
        <f>[1]!S_DQ_Close(C$1,$A1748)</f>
        <v>144.1797</v>
      </c>
      <c r="D1748">
        <f>[1]!S_DQ_Close(D$1,$A1748)</f>
        <v>142.86009999999999</v>
      </c>
      <c r="E1748">
        <f>[1]!S_DQ_Close(E$1,$A1748)</f>
        <v>131.21180000000001</v>
      </c>
    </row>
    <row r="1749" spans="1:5" x14ac:dyDescent="0.15">
      <c r="A1749" s="1">
        <v>41716</v>
      </c>
      <c r="B1749">
        <f>[1]!S_DQ_Close(B$1,$A1749)</f>
        <v>145.87739999999999</v>
      </c>
      <c r="C1749">
        <f>[1]!S_DQ_Close(C$1,$A1749)</f>
        <v>144.048</v>
      </c>
      <c r="D1749">
        <f>[1]!S_DQ_Close(D$1,$A1749)</f>
        <v>142.6979</v>
      </c>
      <c r="E1749">
        <f>[1]!S_DQ_Close(E$1,$A1749)</f>
        <v>131.18289999999999</v>
      </c>
    </row>
    <row r="1750" spans="1:5" x14ac:dyDescent="0.15">
      <c r="A1750" s="1">
        <v>41717</v>
      </c>
      <c r="B1750">
        <f>[1]!S_DQ_Close(B$1,$A1750)</f>
        <v>145.73750000000001</v>
      </c>
      <c r="C1750">
        <f>[1]!S_DQ_Close(C$1,$A1750)</f>
        <v>143.80680000000001</v>
      </c>
      <c r="D1750">
        <f>[1]!S_DQ_Close(D$1,$A1750)</f>
        <v>142.63210000000001</v>
      </c>
      <c r="E1750">
        <f>[1]!S_DQ_Close(E$1,$A1750)</f>
        <v>131.06460000000001</v>
      </c>
    </row>
    <row r="1751" spans="1:5" x14ac:dyDescent="0.15">
      <c r="A1751" s="1">
        <v>41718</v>
      </c>
      <c r="B1751">
        <f>[1]!S_DQ_Close(B$1,$A1751)</f>
        <v>145.72040000000001</v>
      </c>
      <c r="C1751">
        <f>[1]!S_DQ_Close(C$1,$A1751)</f>
        <v>143.8115</v>
      </c>
      <c r="D1751">
        <f>[1]!S_DQ_Close(D$1,$A1751)</f>
        <v>142.5583</v>
      </c>
      <c r="E1751">
        <f>[1]!S_DQ_Close(E$1,$A1751)</f>
        <v>131.04179999999999</v>
      </c>
    </row>
    <row r="1752" spans="1:5" x14ac:dyDescent="0.15">
      <c r="A1752" s="1">
        <v>41719</v>
      </c>
      <c r="B1752">
        <f>[1]!S_DQ_Close(B$1,$A1752)</f>
        <v>145.78030000000001</v>
      </c>
      <c r="C1752">
        <f>[1]!S_DQ_Close(C$1,$A1752)</f>
        <v>143.86750000000001</v>
      </c>
      <c r="D1752">
        <f>[1]!S_DQ_Close(D$1,$A1752)</f>
        <v>142.66800000000001</v>
      </c>
      <c r="E1752">
        <f>[1]!S_DQ_Close(E$1,$A1752)</f>
        <v>131.13589999999999</v>
      </c>
    </row>
    <row r="1753" spans="1:5" x14ac:dyDescent="0.15">
      <c r="A1753" s="1">
        <v>41722</v>
      </c>
      <c r="B1753">
        <f>[1]!S_DQ_Close(B$1,$A1753)</f>
        <v>145.7927</v>
      </c>
      <c r="C1753">
        <f>[1]!S_DQ_Close(C$1,$A1753)</f>
        <v>143.85980000000001</v>
      </c>
      <c r="D1753">
        <f>[1]!S_DQ_Close(D$1,$A1753)</f>
        <v>142.68100000000001</v>
      </c>
      <c r="E1753">
        <f>[1]!S_DQ_Close(E$1,$A1753)</f>
        <v>131.16309999999999</v>
      </c>
    </row>
    <row r="1754" spans="1:5" x14ac:dyDescent="0.15">
      <c r="A1754" s="1">
        <v>41723</v>
      </c>
      <c r="B1754">
        <f>[1]!S_DQ_Close(B$1,$A1754)</f>
        <v>145.77000000000001</v>
      </c>
      <c r="C1754">
        <f>[1]!S_DQ_Close(C$1,$A1754)</f>
        <v>143.81870000000001</v>
      </c>
      <c r="D1754">
        <f>[1]!S_DQ_Close(D$1,$A1754)</f>
        <v>142.70660000000001</v>
      </c>
      <c r="E1754">
        <f>[1]!S_DQ_Close(E$1,$A1754)</f>
        <v>131.10429999999999</v>
      </c>
    </row>
    <row r="1755" spans="1:5" x14ac:dyDescent="0.15">
      <c r="A1755" s="1">
        <v>41724</v>
      </c>
      <c r="B1755">
        <f>[1]!S_DQ_Close(B$1,$A1755)</f>
        <v>145.79650000000001</v>
      </c>
      <c r="C1755">
        <f>[1]!S_DQ_Close(C$1,$A1755)</f>
        <v>143.83189999999999</v>
      </c>
      <c r="D1755">
        <f>[1]!S_DQ_Close(D$1,$A1755)</f>
        <v>142.7567</v>
      </c>
      <c r="E1755">
        <f>[1]!S_DQ_Close(E$1,$A1755)</f>
        <v>131.1362</v>
      </c>
    </row>
    <row r="1756" spans="1:5" x14ac:dyDescent="0.15">
      <c r="A1756" s="1">
        <v>41725</v>
      </c>
      <c r="B1756">
        <f>[1]!S_DQ_Close(B$1,$A1756)</f>
        <v>145.80260000000001</v>
      </c>
      <c r="C1756">
        <f>[1]!S_DQ_Close(C$1,$A1756)</f>
        <v>143.83869999999999</v>
      </c>
      <c r="D1756">
        <f>[1]!S_DQ_Close(D$1,$A1756)</f>
        <v>142.75049999999999</v>
      </c>
      <c r="E1756">
        <f>[1]!S_DQ_Close(E$1,$A1756)</f>
        <v>131.14940000000001</v>
      </c>
    </row>
    <row r="1757" spans="1:5" x14ac:dyDescent="0.15">
      <c r="A1757" s="1">
        <v>41726</v>
      </c>
      <c r="B1757">
        <f>[1]!S_DQ_Close(B$1,$A1757)</f>
        <v>145.7912</v>
      </c>
      <c r="C1757">
        <f>[1]!S_DQ_Close(C$1,$A1757)</f>
        <v>143.85079999999999</v>
      </c>
      <c r="D1757">
        <f>[1]!S_DQ_Close(D$1,$A1757)</f>
        <v>142.71199999999999</v>
      </c>
      <c r="E1757">
        <f>[1]!S_DQ_Close(E$1,$A1757)</f>
        <v>131.15459999999999</v>
      </c>
    </row>
    <row r="1758" spans="1:5" x14ac:dyDescent="0.15">
      <c r="A1758" s="1">
        <v>41729</v>
      </c>
      <c r="B1758">
        <f>[1]!S_DQ_Close(B$1,$A1758)</f>
        <v>145.85409999999999</v>
      </c>
      <c r="C1758">
        <f>[1]!S_DQ_Close(C$1,$A1758)</f>
        <v>143.9033</v>
      </c>
      <c r="D1758">
        <f>[1]!S_DQ_Close(D$1,$A1758)</f>
        <v>142.83430000000001</v>
      </c>
      <c r="E1758">
        <f>[1]!S_DQ_Close(E$1,$A1758)</f>
        <v>131.14420000000001</v>
      </c>
    </row>
    <row r="1759" spans="1:5" x14ac:dyDescent="0.15">
      <c r="A1759" s="1">
        <v>41730</v>
      </c>
      <c r="B1759">
        <f>[1]!S_DQ_Close(B$1,$A1759)</f>
        <v>145.83449999999999</v>
      </c>
      <c r="C1759">
        <f>[1]!S_DQ_Close(C$1,$A1759)</f>
        <v>143.79900000000001</v>
      </c>
      <c r="D1759">
        <f>[1]!S_DQ_Close(D$1,$A1759)</f>
        <v>142.84219999999999</v>
      </c>
      <c r="E1759">
        <f>[1]!S_DQ_Close(E$1,$A1759)</f>
        <v>131.19749999999999</v>
      </c>
    </row>
    <row r="1760" spans="1:5" x14ac:dyDescent="0.15">
      <c r="A1760" s="1">
        <v>41731</v>
      </c>
      <c r="B1760">
        <f>[1]!S_DQ_Close(B$1,$A1760)</f>
        <v>145.7938</v>
      </c>
      <c r="C1760">
        <f>[1]!S_DQ_Close(C$1,$A1760)</f>
        <v>143.68180000000001</v>
      </c>
      <c r="D1760">
        <f>[1]!S_DQ_Close(D$1,$A1760)</f>
        <v>142.82660000000001</v>
      </c>
      <c r="E1760">
        <f>[1]!S_DQ_Close(E$1,$A1760)</f>
        <v>131.1686</v>
      </c>
    </row>
    <row r="1761" spans="1:5" x14ac:dyDescent="0.15">
      <c r="A1761" s="1">
        <v>41732</v>
      </c>
      <c r="B1761">
        <f>[1]!S_DQ_Close(B$1,$A1761)</f>
        <v>145.70740000000001</v>
      </c>
      <c r="C1761">
        <f>[1]!S_DQ_Close(C$1,$A1761)</f>
        <v>143.4966</v>
      </c>
      <c r="D1761">
        <f>[1]!S_DQ_Close(D$1,$A1761)</f>
        <v>142.7577</v>
      </c>
      <c r="E1761">
        <f>[1]!S_DQ_Close(E$1,$A1761)</f>
        <v>131.1611</v>
      </c>
    </row>
    <row r="1762" spans="1:5" x14ac:dyDescent="0.15">
      <c r="A1762" s="1">
        <v>41733</v>
      </c>
      <c r="B1762">
        <f>[1]!S_DQ_Close(B$1,$A1762)</f>
        <v>145.7336</v>
      </c>
      <c r="C1762">
        <f>[1]!S_DQ_Close(C$1,$A1762)</f>
        <v>143.56039999999999</v>
      </c>
      <c r="D1762">
        <f>[1]!S_DQ_Close(D$1,$A1762)</f>
        <v>142.73480000000001</v>
      </c>
      <c r="E1762">
        <f>[1]!S_DQ_Close(E$1,$A1762)</f>
        <v>131.22370000000001</v>
      </c>
    </row>
    <row r="1763" spans="1:5" x14ac:dyDescent="0.15">
      <c r="A1763" s="1">
        <v>41737</v>
      </c>
      <c r="B1763">
        <f>[1]!S_DQ_Close(B$1,$A1763)</f>
        <v>145.86840000000001</v>
      </c>
      <c r="C1763">
        <f>[1]!S_DQ_Close(C$1,$A1763)</f>
        <v>143.71119999999999</v>
      </c>
      <c r="D1763">
        <f>[1]!S_DQ_Close(D$1,$A1763)</f>
        <v>142.87190000000001</v>
      </c>
      <c r="E1763">
        <f>[1]!S_DQ_Close(E$1,$A1763)</f>
        <v>131.38810000000001</v>
      </c>
    </row>
    <row r="1764" spans="1:5" x14ac:dyDescent="0.15">
      <c r="A1764" s="1">
        <v>41738</v>
      </c>
      <c r="B1764">
        <f>[1]!S_DQ_Close(B$1,$A1764)</f>
        <v>145.80170000000001</v>
      </c>
      <c r="C1764">
        <f>[1]!S_DQ_Close(C$1,$A1764)</f>
        <v>143.66399999999999</v>
      </c>
      <c r="D1764">
        <f>[1]!S_DQ_Close(D$1,$A1764)</f>
        <v>142.6986</v>
      </c>
      <c r="E1764">
        <f>[1]!S_DQ_Close(E$1,$A1764)</f>
        <v>131.3965</v>
      </c>
    </row>
    <row r="1765" spans="1:5" x14ac:dyDescent="0.15">
      <c r="A1765" s="1">
        <v>41739</v>
      </c>
      <c r="B1765">
        <f>[1]!S_DQ_Close(B$1,$A1765)</f>
        <v>145.87</v>
      </c>
      <c r="C1765">
        <f>[1]!S_DQ_Close(C$1,$A1765)</f>
        <v>143.77209999999999</v>
      </c>
      <c r="D1765">
        <f>[1]!S_DQ_Close(D$1,$A1765)</f>
        <v>142.77369999999999</v>
      </c>
      <c r="E1765">
        <f>[1]!S_DQ_Close(E$1,$A1765)</f>
        <v>131.44200000000001</v>
      </c>
    </row>
    <row r="1766" spans="1:5" x14ac:dyDescent="0.15">
      <c r="A1766" s="1">
        <v>41740</v>
      </c>
      <c r="B1766">
        <f>[1]!S_DQ_Close(B$1,$A1766)</f>
        <v>145.99109999999999</v>
      </c>
      <c r="C1766">
        <f>[1]!S_DQ_Close(C$1,$A1766)</f>
        <v>143.96899999999999</v>
      </c>
      <c r="D1766">
        <f>[1]!S_DQ_Close(D$1,$A1766)</f>
        <v>142.87200000000001</v>
      </c>
      <c r="E1766">
        <f>[1]!S_DQ_Close(E$1,$A1766)</f>
        <v>131.56039999999999</v>
      </c>
    </row>
    <row r="1767" spans="1:5" x14ac:dyDescent="0.15">
      <c r="A1767" s="1">
        <v>41743</v>
      </c>
      <c r="B1767">
        <f>[1]!S_DQ_Close(B$1,$A1767)</f>
        <v>146.19739999999999</v>
      </c>
      <c r="C1767">
        <f>[1]!S_DQ_Close(C$1,$A1767)</f>
        <v>144.25810000000001</v>
      </c>
      <c r="D1767">
        <f>[1]!S_DQ_Close(D$1,$A1767)</f>
        <v>143.0975</v>
      </c>
      <c r="E1767">
        <f>[1]!S_DQ_Close(E$1,$A1767)</f>
        <v>131.7473</v>
      </c>
    </row>
    <row r="1768" spans="1:5" x14ac:dyDescent="0.15">
      <c r="A1768" s="1">
        <v>41744</v>
      </c>
      <c r="B1768">
        <f>[1]!S_DQ_Close(B$1,$A1768)</f>
        <v>146.32230000000001</v>
      </c>
      <c r="C1768">
        <f>[1]!S_DQ_Close(C$1,$A1768)</f>
        <v>144.43719999999999</v>
      </c>
      <c r="D1768">
        <f>[1]!S_DQ_Close(D$1,$A1768)</f>
        <v>143.22479999999999</v>
      </c>
      <c r="E1768">
        <f>[1]!S_DQ_Close(E$1,$A1768)</f>
        <v>131.85239999999999</v>
      </c>
    </row>
    <row r="1769" spans="1:5" x14ac:dyDescent="0.15">
      <c r="A1769" s="1">
        <v>41745</v>
      </c>
      <c r="B1769">
        <f>[1]!S_DQ_Close(B$1,$A1769)</f>
        <v>146.4513</v>
      </c>
      <c r="C1769">
        <f>[1]!S_DQ_Close(C$1,$A1769)</f>
        <v>144.49019999999999</v>
      </c>
      <c r="D1769">
        <f>[1]!S_DQ_Close(D$1,$A1769)</f>
        <v>143.41460000000001</v>
      </c>
      <c r="E1769">
        <f>[1]!S_DQ_Close(E$1,$A1769)</f>
        <v>132.02789999999999</v>
      </c>
    </row>
    <row r="1770" spans="1:5" x14ac:dyDescent="0.15">
      <c r="A1770" s="1">
        <v>41746</v>
      </c>
      <c r="B1770">
        <f>[1]!S_DQ_Close(B$1,$A1770)</f>
        <v>146.87860000000001</v>
      </c>
      <c r="C1770">
        <f>[1]!S_DQ_Close(C$1,$A1770)</f>
        <v>144.95760000000001</v>
      </c>
      <c r="D1770">
        <f>[1]!S_DQ_Close(D$1,$A1770)</f>
        <v>144.07060000000001</v>
      </c>
      <c r="E1770">
        <f>[1]!S_DQ_Close(E$1,$A1770)</f>
        <v>132.30500000000001</v>
      </c>
    </row>
    <row r="1771" spans="1:5" x14ac:dyDescent="0.15">
      <c r="A1771" s="1">
        <v>41747</v>
      </c>
      <c r="B1771">
        <f>[1]!S_DQ_Close(B$1,$A1771)</f>
        <v>146.905</v>
      </c>
      <c r="C1771">
        <f>[1]!S_DQ_Close(C$1,$A1771)</f>
        <v>145.00540000000001</v>
      </c>
      <c r="D1771">
        <f>[1]!S_DQ_Close(D$1,$A1771)</f>
        <v>144.00309999999999</v>
      </c>
      <c r="E1771">
        <f>[1]!S_DQ_Close(E$1,$A1771)</f>
        <v>132.3775</v>
      </c>
    </row>
    <row r="1772" spans="1:5" x14ac:dyDescent="0.15">
      <c r="A1772" s="1">
        <v>41750</v>
      </c>
      <c r="B1772">
        <f>[1]!S_DQ_Close(B$1,$A1772)</f>
        <v>146.9914</v>
      </c>
      <c r="C1772">
        <f>[1]!S_DQ_Close(C$1,$A1772)</f>
        <v>145.12370000000001</v>
      </c>
      <c r="D1772">
        <f>[1]!S_DQ_Close(D$1,$A1772)</f>
        <v>144.03579999999999</v>
      </c>
      <c r="E1772">
        <f>[1]!S_DQ_Close(E$1,$A1772)</f>
        <v>132.49979999999999</v>
      </c>
    </row>
    <row r="1773" spans="1:5" x14ac:dyDescent="0.15">
      <c r="A1773" s="1">
        <v>41751</v>
      </c>
      <c r="B1773">
        <f>[1]!S_DQ_Close(B$1,$A1773)</f>
        <v>147.04060000000001</v>
      </c>
      <c r="C1773">
        <f>[1]!S_DQ_Close(C$1,$A1773)</f>
        <v>145.16149999999999</v>
      </c>
      <c r="D1773">
        <f>[1]!S_DQ_Close(D$1,$A1773)</f>
        <v>144.07040000000001</v>
      </c>
      <c r="E1773">
        <f>[1]!S_DQ_Close(E$1,$A1773)</f>
        <v>132.58619999999999</v>
      </c>
    </row>
    <row r="1774" spans="1:5" x14ac:dyDescent="0.15">
      <c r="A1774" s="1">
        <v>41752</v>
      </c>
      <c r="B1774">
        <f>[1]!S_DQ_Close(B$1,$A1774)</f>
        <v>146.99299999999999</v>
      </c>
      <c r="C1774">
        <f>[1]!S_DQ_Close(C$1,$A1774)</f>
        <v>145.10239999999999</v>
      </c>
      <c r="D1774">
        <f>[1]!S_DQ_Close(D$1,$A1774)</f>
        <v>143.90530000000001</v>
      </c>
      <c r="E1774">
        <f>[1]!S_DQ_Close(E$1,$A1774)</f>
        <v>132.61840000000001</v>
      </c>
    </row>
    <row r="1775" spans="1:5" x14ac:dyDescent="0.15">
      <c r="A1775" s="1">
        <v>41753</v>
      </c>
      <c r="B1775">
        <f>[1]!S_DQ_Close(B$1,$A1775)</f>
        <v>147.00319999999999</v>
      </c>
      <c r="C1775">
        <f>[1]!S_DQ_Close(C$1,$A1775)</f>
        <v>145.1216</v>
      </c>
      <c r="D1775">
        <f>[1]!S_DQ_Close(D$1,$A1775)</f>
        <v>143.87549999999999</v>
      </c>
      <c r="E1775">
        <f>[1]!S_DQ_Close(E$1,$A1775)</f>
        <v>132.66829999999999</v>
      </c>
    </row>
    <row r="1776" spans="1:5" x14ac:dyDescent="0.15">
      <c r="A1776" s="1">
        <v>41754</v>
      </c>
      <c r="B1776">
        <f>[1]!S_DQ_Close(B$1,$A1776)</f>
        <v>147.03039999999999</v>
      </c>
      <c r="C1776">
        <f>[1]!S_DQ_Close(C$1,$A1776)</f>
        <v>145.1112</v>
      </c>
      <c r="D1776">
        <f>[1]!S_DQ_Close(D$1,$A1776)</f>
        <v>143.9718</v>
      </c>
      <c r="E1776">
        <f>[1]!S_DQ_Close(E$1,$A1776)</f>
        <v>132.69710000000001</v>
      </c>
    </row>
    <row r="1777" spans="1:5" x14ac:dyDescent="0.15">
      <c r="A1777" s="1">
        <v>41757</v>
      </c>
      <c r="B1777">
        <f>[1]!S_DQ_Close(B$1,$A1777)</f>
        <v>147.09639999999999</v>
      </c>
      <c r="C1777">
        <f>[1]!S_DQ_Close(C$1,$A1777)</f>
        <v>145.1764</v>
      </c>
      <c r="D1777">
        <f>[1]!S_DQ_Close(D$1,$A1777)</f>
        <v>144.02459999999999</v>
      </c>
      <c r="E1777">
        <f>[1]!S_DQ_Close(E$1,$A1777)</f>
        <v>132.74950000000001</v>
      </c>
    </row>
    <row r="1778" spans="1:5" x14ac:dyDescent="0.15">
      <c r="A1778" s="1">
        <v>41758</v>
      </c>
      <c r="B1778">
        <f>[1]!S_DQ_Close(B$1,$A1778)</f>
        <v>147.17959999999999</v>
      </c>
      <c r="C1778">
        <f>[1]!S_DQ_Close(C$1,$A1778)</f>
        <v>145.3143</v>
      </c>
      <c r="D1778">
        <f>[1]!S_DQ_Close(D$1,$A1778)</f>
        <v>144.0909</v>
      </c>
      <c r="E1778">
        <f>[1]!S_DQ_Close(E$1,$A1778)</f>
        <v>132.7895</v>
      </c>
    </row>
    <row r="1779" spans="1:5" x14ac:dyDescent="0.15">
      <c r="A1779" s="1">
        <v>41759</v>
      </c>
      <c r="B1779">
        <f>[1]!S_DQ_Close(B$1,$A1779)</f>
        <v>147.33099999999999</v>
      </c>
      <c r="C1779">
        <f>[1]!S_DQ_Close(C$1,$A1779)</f>
        <v>145.51769999999999</v>
      </c>
      <c r="D1779">
        <f>[1]!S_DQ_Close(D$1,$A1779)</f>
        <v>144.22280000000001</v>
      </c>
      <c r="E1779">
        <f>[1]!S_DQ_Close(E$1,$A1779)</f>
        <v>132.92310000000001</v>
      </c>
    </row>
    <row r="1780" spans="1:5" x14ac:dyDescent="0.15">
      <c r="A1780" s="1">
        <v>41764</v>
      </c>
      <c r="B1780">
        <f>[1]!S_DQ_Close(B$1,$A1780)</f>
        <v>147.54750000000001</v>
      </c>
      <c r="C1780">
        <f>[1]!S_DQ_Close(C$1,$A1780)</f>
        <v>145.8528</v>
      </c>
      <c r="D1780">
        <f>[1]!S_DQ_Close(D$1,$A1780)</f>
        <v>144.39259999999999</v>
      </c>
      <c r="E1780">
        <f>[1]!S_DQ_Close(E$1,$A1780)</f>
        <v>133.1344</v>
      </c>
    </row>
    <row r="1781" spans="1:5" x14ac:dyDescent="0.15">
      <c r="A1781" s="1">
        <v>41765</v>
      </c>
      <c r="B1781">
        <f>[1]!S_DQ_Close(B$1,$A1781)</f>
        <v>147.73759999999999</v>
      </c>
      <c r="C1781">
        <f>[1]!S_DQ_Close(C$1,$A1781)</f>
        <v>146.1335</v>
      </c>
      <c r="D1781">
        <f>[1]!S_DQ_Close(D$1,$A1781)</f>
        <v>144.6086</v>
      </c>
      <c r="E1781">
        <f>[1]!S_DQ_Close(E$1,$A1781)</f>
        <v>133.31829999999999</v>
      </c>
    </row>
    <row r="1782" spans="1:5" x14ac:dyDescent="0.15">
      <c r="A1782" s="1">
        <v>41766</v>
      </c>
      <c r="B1782">
        <f>[1]!S_DQ_Close(B$1,$A1782)</f>
        <v>147.9051</v>
      </c>
      <c r="C1782">
        <f>[1]!S_DQ_Close(C$1,$A1782)</f>
        <v>146.39570000000001</v>
      </c>
      <c r="D1782">
        <f>[1]!S_DQ_Close(D$1,$A1782)</f>
        <v>144.70570000000001</v>
      </c>
      <c r="E1782">
        <f>[1]!S_DQ_Close(E$1,$A1782)</f>
        <v>133.4699</v>
      </c>
    </row>
    <row r="1783" spans="1:5" x14ac:dyDescent="0.15">
      <c r="A1783" s="1">
        <v>41767</v>
      </c>
      <c r="B1783">
        <f>[1]!S_DQ_Close(B$1,$A1783)</f>
        <v>148.22319999999999</v>
      </c>
      <c r="C1783">
        <f>[1]!S_DQ_Close(C$1,$A1783)</f>
        <v>146.7518</v>
      </c>
      <c r="D1783">
        <f>[1]!S_DQ_Close(D$1,$A1783)</f>
        <v>145.11429999999999</v>
      </c>
      <c r="E1783">
        <f>[1]!S_DQ_Close(E$1,$A1783)</f>
        <v>133.76779999999999</v>
      </c>
    </row>
    <row r="1784" spans="1:5" x14ac:dyDescent="0.15">
      <c r="A1784" s="1">
        <v>41768</v>
      </c>
      <c r="B1784">
        <f>[1]!S_DQ_Close(B$1,$A1784)</f>
        <v>148.7405</v>
      </c>
      <c r="C1784">
        <f>[1]!S_DQ_Close(C$1,$A1784)</f>
        <v>147.38399999999999</v>
      </c>
      <c r="D1784">
        <f>[1]!S_DQ_Close(D$1,$A1784)</f>
        <v>146.01400000000001</v>
      </c>
      <c r="E1784">
        <f>[1]!S_DQ_Close(E$1,$A1784)</f>
        <v>134.0829</v>
      </c>
    </row>
    <row r="1785" spans="1:5" x14ac:dyDescent="0.15">
      <c r="A1785" s="1">
        <v>41771</v>
      </c>
      <c r="B1785">
        <f>[1]!S_DQ_Close(B$1,$A1785)</f>
        <v>148.81960000000001</v>
      </c>
      <c r="C1785">
        <f>[1]!S_DQ_Close(C$1,$A1785)</f>
        <v>147.33189999999999</v>
      </c>
      <c r="D1785">
        <f>[1]!S_DQ_Close(D$1,$A1785)</f>
        <v>146.00739999999999</v>
      </c>
      <c r="E1785">
        <f>[1]!S_DQ_Close(E$1,$A1785)</f>
        <v>134.27690000000001</v>
      </c>
    </row>
    <row r="1786" spans="1:5" x14ac:dyDescent="0.15">
      <c r="A1786" s="1">
        <v>41772</v>
      </c>
      <c r="B1786">
        <f>[1]!S_DQ_Close(B$1,$A1786)</f>
        <v>148.8185</v>
      </c>
      <c r="C1786">
        <f>[1]!S_DQ_Close(C$1,$A1786)</f>
        <v>147.29169999999999</v>
      </c>
      <c r="D1786">
        <f>[1]!S_DQ_Close(D$1,$A1786)</f>
        <v>145.90549999999999</v>
      </c>
      <c r="E1786">
        <f>[1]!S_DQ_Close(E$1,$A1786)</f>
        <v>134.36429999999999</v>
      </c>
    </row>
    <row r="1787" spans="1:5" x14ac:dyDescent="0.15">
      <c r="A1787" s="1">
        <v>41773</v>
      </c>
      <c r="B1787">
        <f>[1]!S_DQ_Close(B$1,$A1787)</f>
        <v>148.68629999999999</v>
      </c>
      <c r="C1787">
        <f>[1]!S_DQ_Close(C$1,$A1787)</f>
        <v>147.02600000000001</v>
      </c>
      <c r="D1787">
        <f>[1]!S_DQ_Close(D$1,$A1787)</f>
        <v>145.7663</v>
      </c>
      <c r="E1787">
        <f>[1]!S_DQ_Close(E$1,$A1787)</f>
        <v>134.3015</v>
      </c>
    </row>
    <row r="1788" spans="1:5" x14ac:dyDescent="0.15">
      <c r="A1788" s="1">
        <v>41774</v>
      </c>
      <c r="B1788">
        <f>[1]!S_DQ_Close(B$1,$A1788)</f>
        <v>148.6386</v>
      </c>
      <c r="C1788">
        <f>[1]!S_DQ_Close(C$1,$A1788)</f>
        <v>146.92609999999999</v>
      </c>
      <c r="D1788">
        <f>[1]!S_DQ_Close(D$1,$A1788)</f>
        <v>145.6799</v>
      </c>
      <c r="E1788">
        <f>[1]!S_DQ_Close(E$1,$A1788)</f>
        <v>134.3058</v>
      </c>
    </row>
    <row r="1789" spans="1:5" x14ac:dyDescent="0.15">
      <c r="A1789" s="1">
        <v>41775</v>
      </c>
      <c r="B1789">
        <f>[1]!S_DQ_Close(B$1,$A1789)</f>
        <v>148.6438</v>
      </c>
      <c r="C1789">
        <f>[1]!S_DQ_Close(C$1,$A1789)</f>
        <v>146.92920000000001</v>
      </c>
      <c r="D1789">
        <f>[1]!S_DQ_Close(D$1,$A1789)</f>
        <v>145.6618</v>
      </c>
      <c r="E1789">
        <f>[1]!S_DQ_Close(E$1,$A1789)</f>
        <v>134.3289</v>
      </c>
    </row>
    <row r="1790" spans="1:5" x14ac:dyDescent="0.15">
      <c r="A1790" s="1">
        <v>41778</v>
      </c>
      <c r="B1790">
        <f>[1]!S_DQ_Close(B$1,$A1790)</f>
        <v>148.7439</v>
      </c>
      <c r="C1790">
        <f>[1]!S_DQ_Close(C$1,$A1790)</f>
        <v>147.04079999999999</v>
      </c>
      <c r="D1790">
        <f>[1]!S_DQ_Close(D$1,$A1790)</f>
        <v>145.82859999999999</v>
      </c>
      <c r="E1790">
        <f>[1]!S_DQ_Close(E$1,$A1790)</f>
        <v>134.3751</v>
      </c>
    </row>
    <row r="1791" spans="1:5" x14ac:dyDescent="0.15">
      <c r="A1791" s="1">
        <v>41779</v>
      </c>
      <c r="B1791">
        <f>[1]!S_DQ_Close(B$1,$A1791)</f>
        <v>148.73349999999999</v>
      </c>
      <c r="C1791">
        <f>[1]!S_DQ_Close(C$1,$A1791)</f>
        <v>147.05019999999999</v>
      </c>
      <c r="D1791">
        <f>[1]!S_DQ_Close(D$1,$A1791)</f>
        <v>145.8168</v>
      </c>
      <c r="E1791">
        <f>[1]!S_DQ_Close(E$1,$A1791)</f>
        <v>134.3494</v>
      </c>
    </row>
    <row r="1792" spans="1:5" x14ac:dyDescent="0.15">
      <c r="A1792" s="1">
        <v>41780</v>
      </c>
      <c r="B1792">
        <f>[1]!S_DQ_Close(B$1,$A1792)</f>
        <v>148.75710000000001</v>
      </c>
      <c r="C1792">
        <f>[1]!S_DQ_Close(C$1,$A1792)</f>
        <v>147.12799999999999</v>
      </c>
      <c r="D1792">
        <f>[1]!S_DQ_Close(D$1,$A1792)</f>
        <v>145.8391</v>
      </c>
      <c r="E1792">
        <f>[1]!S_DQ_Close(E$1,$A1792)</f>
        <v>134.36959999999999</v>
      </c>
    </row>
    <row r="1793" spans="1:5" x14ac:dyDescent="0.15">
      <c r="A1793" s="1">
        <v>41781</v>
      </c>
      <c r="B1793">
        <f>[1]!S_DQ_Close(B$1,$A1793)</f>
        <v>148.80889999999999</v>
      </c>
      <c r="C1793">
        <f>[1]!S_DQ_Close(C$1,$A1793)</f>
        <v>147.2062</v>
      </c>
      <c r="D1793">
        <f>[1]!S_DQ_Close(D$1,$A1793)</f>
        <v>145.89019999999999</v>
      </c>
      <c r="E1793">
        <f>[1]!S_DQ_Close(E$1,$A1793)</f>
        <v>134.40520000000001</v>
      </c>
    </row>
    <row r="1794" spans="1:5" x14ac:dyDescent="0.15">
      <c r="A1794" s="1">
        <v>41782</v>
      </c>
      <c r="B1794">
        <f>[1]!S_DQ_Close(B$1,$A1794)</f>
        <v>148.93190000000001</v>
      </c>
      <c r="C1794">
        <f>[1]!S_DQ_Close(C$1,$A1794)</f>
        <v>147.27099999999999</v>
      </c>
      <c r="D1794">
        <f>[1]!S_DQ_Close(D$1,$A1794)</f>
        <v>146.24760000000001</v>
      </c>
      <c r="E1794">
        <f>[1]!S_DQ_Close(E$1,$A1794)</f>
        <v>134.4545</v>
      </c>
    </row>
    <row r="1795" spans="1:5" x14ac:dyDescent="0.15">
      <c r="A1795" s="1">
        <v>41785</v>
      </c>
      <c r="B1795">
        <f>[1]!S_DQ_Close(B$1,$A1795)</f>
        <v>149.01949999999999</v>
      </c>
      <c r="C1795">
        <f>[1]!S_DQ_Close(C$1,$A1795)</f>
        <v>147.34200000000001</v>
      </c>
      <c r="D1795">
        <f>[1]!S_DQ_Close(D$1,$A1795)</f>
        <v>146.38239999999999</v>
      </c>
      <c r="E1795">
        <f>[1]!S_DQ_Close(E$1,$A1795)</f>
        <v>134.52350000000001</v>
      </c>
    </row>
    <row r="1796" spans="1:5" x14ac:dyDescent="0.15">
      <c r="A1796" s="1">
        <v>41786</v>
      </c>
      <c r="B1796">
        <f>[1]!S_DQ_Close(B$1,$A1796)</f>
        <v>149.0932</v>
      </c>
      <c r="C1796">
        <f>[1]!S_DQ_Close(C$1,$A1796)</f>
        <v>147.44820000000001</v>
      </c>
      <c r="D1796">
        <f>[1]!S_DQ_Close(D$1,$A1796)</f>
        <v>146.453</v>
      </c>
      <c r="E1796">
        <f>[1]!S_DQ_Close(E$1,$A1796)</f>
        <v>134.57830000000001</v>
      </c>
    </row>
    <row r="1797" spans="1:5" x14ac:dyDescent="0.15">
      <c r="A1797" s="1">
        <v>41787</v>
      </c>
      <c r="B1797">
        <f>[1]!S_DQ_Close(B$1,$A1797)</f>
        <v>149.203</v>
      </c>
      <c r="C1797">
        <f>[1]!S_DQ_Close(C$1,$A1797)</f>
        <v>147.6002</v>
      </c>
      <c r="D1797">
        <f>[1]!S_DQ_Close(D$1,$A1797)</f>
        <v>146.62870000000001</v>
      </c>
      <c r="E1797">
        <f>[1]!S_DQ_Close(E$1,$A1797)</f>
        <v>134.63679999999999</v>
      </c>
    </row>
    <row r="1798" spans="1:5" x14ac:dyDescent="0.15">
      <c r="A1798" s="1">
        <v>41788</v>
      </c>
      <c r="B1798">
        <f>[1]!S_DQ_Close(B$1,$A1798)</f>
        <v>149.33609999999999</v>
      </c>
      <c r="C1798">
        <f>[1]!S_DQ_Close(C$1,$A1798)</f>
        <v>147.75290000000001</v>
      </c>
      <c r="D1798">
        <f>[1]!S_DQ_Close(D$1,$A1798)</f>
        <v>146.81899999999999</v>
      </c>
      <c r="E1798">
        <f>[1]!S_DQ_Close(E$1,$A1798)</f>
        <v>134.74879999999999</v>
      </c>
    </row>
    <row r="1799" spans="1:5" x14ac:dyDescent="0.15">
      <c r="A1799" s="1">
        <v>41789</v>
      </c>
      <c r="B1799">
        <f>[1]!S_DQ_Close(B$1,$A1799)</f>
        <v>149.51589999999999</v>
      </c>
      <c r="C1799">
        <f>[1]!S_DQ_Close(C$1,$A1799)</f>
        <v>147.95650000000001</v>
      </c>
      <c r="D1799">
        <f>[1]!S_DQ_Close(D$1,$A1799)</f>
        <v>147.09309999999999</v>
      </c>
      <c r="E1799">
        <f>[1]!S_DQ_Close(E$1,$A1799)</f>
        <v>134.88040000000001</v>
      </c>
    </row>
    <row r="1800" spans="1:5" x14ac:dyDescent="0.15">
      <c r="A1800" s="1">
        <v>41793</v>
      </c>
      <c r="B1800">
        <f>[1]!S_DQ_Close(B$1,$A1800)</f>
        <v>149.94030000000001</v>
      </c>
      <c r="C1800">
        <f>[1]!S_DQ_Close(C$1,$A1800)</f>
        <v>148.5035</v>
      </c>
      <c r="D1800">
        <f>[1]!S_DQ_Close(D$1,$A1800)</f>
        <v>147.60820000000001</v>
      </c>
      <c r="E1800">
        <f>[1]!S_DQ_Close(E$1,$A1800)</f>
        <v>135.1789</v>
      </c>
    </row>
    <row r="1801" spans="1:5" x14ac:dyDescent="0.15">
      <c r="A1801" s="1">
        <v>41794</v>
      </c>
      <c r="B1801">
        <f>[1]!S_DQ_Close(B$1,$A1801)</f>
        <v>150.0874</v>
      </c>
      <c r="C1801">
        <f>[1]!S_DQ_Close(C$1,$A1801)</f>
        <v>148.7039</v>
      </c>
      <c r="D1801">
        <f>[1]!S_DQ_Close(D$1,$A1801)</f>
        <v>147.76390000000001</v>
      </c>
      <c r="E1801">
        <f>[1]!S_DQ_Close(E$1,$A1801)</f>
        <v>135.2764</v>
      </c>
    </row>
    <row r="1802" spans="1:5" x14ac:dyDescent="0.15">
      <c r="A1802" s="1">
        <v>41795</v>
      </c>
      <c r="B1802">
        <f>[1]!S_DQ_Close(B$1,$A1802)</f>
        <v>150.08349999999999</v>
      </c>
      <c r="C1802">
        <f>[1]!S_DQ_Close(C$1,$A1802)</f>
        <v>148.63749999999999</v>
      </c>
      <c r="D1802">
        <f>[1]!S_DQ_Close(D$1,$A1802)</f>
        <v>147.6499</v>
      </c>
      <c r="E1802">
        <f>[1]!S_DQ_Close(E$1,$A1802)</f>
        <v>135.37530000000001</v>
      </c>
    </row>
    <row r="1803" spans="1:5" x14ac:dyDescent="0.15">
      <c r="A1803" s="1">
        <v>41796</v>
      </c>
      <c r="B1803">
        <f>[1]!S_DQ_Close(B$1,$A1803)</f>
        <v>150.03229999999999</v>
      </c>
      <c r="C1803">
        <f>[1]!S_DQ_Close(C$1,$A1803)</f>
        <v>148.5838</v>
      </c>
      <c r="D1803">
        <f>[1]!S_DQ_Close(D$1,$A1803)</f>
        <v>147.48830000000001</v>
      </c>
      <c r="E1803">
        <f>[1]!S_DQ_Close(E$1,$A1803)</f>
        <v>135.40600000000001</v>
      </c>
    </row>
    <row r="1804" spans="1:5" x14ac:dyDescent="0.15">
      <c r="A1804" s="1">
        <v>41799</v>
      </c>
      <c r="B1804">
        <f>[1]!S_DQ_Close(B$1,$A1804)</f>
        <v>150.0232</v>
      </c>
      <c r="C1804">
        <f>[1]!S_DQ_Close(C$1,$A1804)</f>
        <v>148.48759999999999</v>
      </c>
      <c r="D1804">
        <f>[1]!S_DQ_Close(D$1,$A1804)</f>
        <v>147.47069999999999</v>
      </c>
      <c r="E1804">
        <f>[1]!S_DQ_Close(E$1,$A1804)</f>
        <v>135.4588</v>
      </c>
    </row>
    <row r="1805" spans="1:5" x14ac:dyDescent="0.15">
      <c r="A1805" s="1">
        <v>41800</v>
      </c>
      <c r="B1805">
        <f>[1]!S_DQ_Close(B$1,$A1805)</f>
        <v>150.1609</v>
      </c>
      <c r="C1805">
        <f>[1]!S_DQ_Close(C$1,$A1805)</f>
        <v>148.69880000000001</v>
      </c>
      <c r="D1805">
        <f>[1]!S_DQ_Close(D$1,$A1805)</f>
        <v>147.6155</v>
      </c>
      <c r="E1805">
        <f>[1]!S_DQ_Close(E$1,$A1805)</f>
        <v>135.5891</v>
      </c>
    </row>
    <row r="1806" spans="1:5" x14ac:dyDescent="0.15">
      <c r="A1806" s="1">
        <v>41801</v>
      </c>
      <c r="B1806">
        <f>[1]!S_DQ_Close(B$1,$A1806)</f>
        <v>150.18979999999999</v>
      </c>
      <c r="C1806">
        <f>[1]!S_DQ_Close(C$1,$A1806)</f>
        <v>148.7303</v>
      </c>
      <c r="D1806">
        <f>[1]!S_DQ_Close(D$1,$A1806)</f>
        <v>147.65110000000001</v>
      </c>
      <c r="E1806">
        <f>[1]!S_DQ_Close(E$1,$A1806)</f>
        <v>135.66990000000001</v>
      </c>
    </row>
    <row r="1807" spans="1:5" x14ac:dyDescent="0.15">
      <c r="A1807" s="1">
        <v>41802</v>
      </c>
      <c r="B1807">
        <f>[1]!S_DQ_Close(B$1,$A1807)</f>
        <v>150.23070000000001</v>
      </c>
      <c r="C1807">
        <f>[1]!S_DQ_Close(C$1,$A1807)</f>
        <v>148.78469999999999</v>
      </c>
      <c r="D1807">
        <f>[1]!S_DQ_Close(D$1,$A1807)</f>
        <v>147.65620000000001</v>
      </c>
      <c r="E1807">
        <f>[1]!S_DQ_Close(E$1,$A1807)</f>
        <v>135.73339999999999</v>
      </c>
    </row>
    <row r="1808" spans="1:5" x14ac:dyDescent="0.15">
      <c r="A1808" s="1">
        <v>41803</v>
      </c>
      <c r="B1808">
        <f>[1]!S_DQ_Close(B$1,$A1808)</f>
        <v>150.18979999999999</v>
      </c>
      <c r="C1808">
        <f>[1]!S_DQ_Close(C$1,$A1808)</f>
        <v>148.7355</v>
      </c>
      <c r="D1808">
        <f>[1]!S_DQ_Close(D$1,$A1808)</f>
        <v>147.49340000000001</v>
      </c>
      <c r="E1808">
        <f>[1]!S_DQ_Close(E$1,$A1808)</f>
        <v>135.7706</v>
      </c>
    </row>
    <row r="1809" spans="1:5" x14ac:dyDescent="0.15">
      <c r="A1809" s="1">
        <v>41806</v>
      </c>
      <c r="B1809">
        <f>[1]!S_DQ_Close(B$1,$A1809)</f>
        <v>150.33459999999999</v>
      </c>
      <c r="C1809">
        <f>[1]!S_DQ_Close(C$1,$A1809)</f>
        <v>148.93270000000001</v>
      </c>
      <c r="D1809">
        <f>[1]!S_DQ_Close(D$1,$A1809)</f>
        <v>147.7003</v>
      </c>
      <c r="E1809">
        <f>[1]!S_DQ_Close(E$1,$A1809)</f>
        <v>135.87360000000001</v>
      </c>
    </row>
    <row r="1810" spans="1:5" x14ac:dyDescent="0.15">
      <c r="A1810" s="1">
        <v>41807</v>
      </c>
      <c r="B1810">
        <f>[1]!S_DQ_Close(B$1,$A1810)</f>
        <v>150.3629</v>
      </c>
      <c r="C1810">
        <f>[1]!S_DQ_Close(C$1,$A1810)</f>
        <v>149.03530000000001</v>
      </c>
      <c r="D1810">
        <f>[1]!S_DQ_Close(D$1,$A1810)</f>
        <v>147.7346</v>
      </c>
      <c r="E1810">
        <f>[1]!S_DQ_Close(E$1,$A1810)</f>
        <v>135.85390000000001</v>
      </c>
    </row>
    <row r="1811" spans="1:5" x14ac:dyDescent="0.15">
      <c r="A1811" s="1">
        <v>41808</v>
      </c>
      <c r="B1811">
        <f>[1]!S_DQ_Close(B$1,$A1811)</f>
        <v>150.3383</v>
      </c>
      <c r="C1811">
        <f>[1]!S_DQ_Close(C$1,$A1811)</f>
        <v>148.97229999999999</v>
      </c>
      <c r="D1811">
        <f>[1]!S_DQ_Close(D$1,$A1811)</f>
        <v>147.73589999999999</v>
      </c>
      <c r="E1811">
        <f>[1]!S_DQ_Close(E$1,$A1811)</f>
        <v>135.85939999999999</v>
      </c>
    </row>
    <row r="1812" spans="1:5" x14ac:dyDescent="0.15">
      <c r="A1812" s="1">
        <v>41809</v>
      </c>
      <c r="B1812">
        <f>[1]!S_DQ_Close(B$1,$A1812)</f>
        <v>150.34200000000001</v>
      </c>
      <c r="C1812">
        <f>[1]!S_DQ_Close(C$1,$A1812)</f>
        <v>148.98429999999999</v>
      </c>
      <c r="D1812">
        <f>[1]!S_DQ_Close(D$1,$A1812)</f>
        <v>147.79519999999999</v>
      </c>
      <c r="E1812">
        <f>[1]!S_DQ_Close(E$1,$A1812)</f>
        <v>135.84559999999999</v>
      </c>
    </row>
    <row r="1813" spans="1:5" x14ac:dyDescent="0.15">
      <c r="A1813" s="1">
        <v>41810</v>
      </c>
      <c r="B1813">
        <f>[1]!S_DQ_Close(B$1,$A1813)</f>
        <v>150.42689999999999</v>
      </c>
      <c r="C1813">
        <f>[1]!S_DQ_Close(C$1,$A1813)</f>
        <v>149.08850000000001</v>
      </c>
      <c r="D1813">
        <f>[1]!S_DQ_Close(D$1,$A1813)</f>
        <v>147.82490000000001</v>
      </c>
      <c r="E1813">
        <f>[1]!S_DQ_Close(E$1,$A1813)</f>
        <v>135.94820000000001</v>
      </c>
    </row>
    <row r="1814" spans="1:5" x14ac:dyDescent="0.15">
      <c r="A1814" s="1">
        <v>41813</v>
      </c>
      <c r="B1814">
        <f>[1]!S_DQ_Close(B$1,$A1814)</f>
        <v>150.50470000000001</v>
      </c>
      <c r="C1814">
        <f>[1]!S_DQ_Close(C$1,$A1814)</f>
        <v>149.15710000000001</v>
      </c>
      <c r="D1814">
        <f>[1]!S_DQ_Close(D$1,$A1814)</f>
        <v>147.8536</v>
      </c>
      <c r="E1814">
        <f>[1]!S_DQ_Close(E$1,$A1814)</f>
        <v>136.06</v>
      </c>
    </row>
    <row r="1815" spans="1:5" x14ac:dyDescent="0.15">
      <c r="A1815" s="1">
        <v>41814</v>
      </c>
      <c r="B1815">
        <f>[1]!S_DQ_Close(B$1,$A1815)</f>
        <v>150.55260000000001</v>
      </c>
      <c r="C1815">
        <f>[1]!S_DQ_Close(C$1,$A1815)</f>
        <v>149.1891</v>
      </c>
      <c r="D1815">
        <f>[1]!S_DQ_Close(D$1,$A1815)</f>
        <v>147.91470000000001</v>
      </c>
      <c r="E1815">
        <f>[1]!S_DQ_Close(E$1,$A1815)</f>
        <v>136.13079999999999</v>
      </c>
    </row>
    <row r="1816" spans="1:5" x14ac:dyDescent="0.15">
      <c r="A1816" s="1">
        <v>41815</v>
      </c>
      <c r="B1816">
        <f>[1]!S_DQ_Close(B$1,$A1816)</f>
        <v>150.5565</v>
      </c>
      <c r="C1816">
        <f>[1]!S_DQ_Close(C$1,$A1816)</f>
        <v>149.19030000000001</v>
      </c>
      <c r="D1816">
        <f>[1]!S_DQ_Close(D$1,$A1816)</f>
        <v>147.8997</v>
      </c>
      <c r="E1816">
        <f>[1]!S_DQ_Close(E$1,$A1816)</f>
        <v>136.13239999999999</v>
      </c>
    </row>
    <row r="1817" spans="1:5" x14ac:dyDescent="0.15">
      <c r="A1817" s="1">
        <v>41816</v>
      </c>
      <c r="B1817">
        <f>[1]!S_DQ_Close(B$1,$A1817)</f>
        <v>150.60560000000001</v>
      </c>
      <c r="C1817">
        <f>[1]!S_DQ_Close(C$1,$A1817)</f>
        <v>149.23679999999999</v>
      </c>
      <c r="D1817">
        <f>[1]!S_DQ_Close(D$1,$A1817)</f>
        <v>147.93559999999999</v>
      </c>
      <c r="E1817">
        <f>[1]!S_DQ_Close(E$1,$A1817)</f>
        <v>136.19560000000001</v>
      </c>
    </row>
    <row r="1818" spans="1:5" x14ac:dyDescent="0.15">
      <c r="A1818" s="1">
        <v>41817</v>
      </c>
      <c r="B1818">
        <f>[1]!S_DQ_Close(B$1,$A1818)</f>
        <v>150.6233</v>
      </c>
      <c r="C1818">
        <f>[1]!S_DQ_Close(C$1,$A1818)</f>
        <v>149.233</v>
      </c>
      <c r="D1818">
        <f>[1]!S_DQ_Close(D$1,$A1818)</f>
        <v>147.92760000000001</v>
      </c>
      <c r="E1818">
        <f>[1]!S_DQ_Close(E$1,$A1818)</f>
        <v>136.26429999999999</v>
      </c>
    </row>
    <row r="1819" spans="1:5" x14ac:dyDescent="0.15">
      <c r="A1819" s="1">
        <v>41820</v>
      </c>
      <c r="B1819">
        <f>[1]!S_DQ_Close(B$1,$A1819)</f>
        <v>150.62880000000001</v>
      </c>
      <c r="C1819">
        <f>[1]!S_DQ_Close(C$1,$A1819)</f>
        <v>149.21090000000001</v>
      </c>
      <c r="D1819">
        <f>[1]!S_DQ_Close(D$1,$A1819)</f>
        <v>147.8373</v>
      </c>
      <c r="E1819">
        <f>[1]!S_DQ_Close(E$1,$A1819)</f>
        <v>136.34829999999999</v>
      </c>
    </row>
    <row r="1820" spans="1:5" x14ac:dyDescent="0.15">
      <c r="A1820" s="1">
        <v>41821</v>
      </c>
      <c r="B1820">
        <f>[1]!S_DQ_Close(B$1,$A1820)</f>
        <v>150.48500000000001</v>
      </c>
      <c r="C1820">
        <f>[1]!S_DQ_Close(C$1,$A1820)</f>
        <v>149.00290000000001</v>
      </c>
      <c r="D1820">
        <f>[1]!S_DQ_Close(D$1,$A1820)</f>
        <v>147.69049999999999</v>
      </c>
      <c r="E1820">
        <f>[1]!S_DQ_Close(E$1,$A1820)</f>
        <v>136.2209</v>
      </c>
    </row>
    <row r="1821" spans="1:5" x14ac:dyDescent="0.15">
      <c r="A1821" s="1">
        <v>41822</v>
      </c>
      <c r="B1821">
        <f>[1]!S_DQ_Close(B$1,$A1821)</f>
        <v>150.35169999999999</v>
      </c>
      <c r="C1821">
        <f>[1]!S_DQ_Close(C$1,$A1821)</f>
        <v>148.9057</v>
      </c>
      <c r="D1821">
        <f>[1]!S_DQ_Close(D$1,$A1821)</f>
        <v>147.30359999999999</v>
      </c>
      <c r="E1821">
        <f>[1]!S_DQ_Close(E$1,$A1821)</f>
        <v>136.18530000000001</v>
      </c>
    </row>
    <row r="1822" spans="1:5" x14ac:dyDescent="0.15">
      <c r="A1822" s="1">
        <v>41823</v>
      </c>
      <c r="B1822">
        <f>[1]!S_DQ_Close(B$1,$A1822)</f>
        <v>150.24860000000001</v>
      </c>
      <c r="C1822">
        <f>[1]!S_DQ_Close(C$1,$A1822)</f>
        <v>148.7484</v>
      </c>
      <c r="D1822">
        <f>[1]!S_DQ_Close(D$1,$A1822)</f>
        <v>147.072</v>
      </c>
      <c r="E1822">
        <f>[1]!S_DQ_Close(E$1,$A1822)</f>
        <v>136.19929999999999</v>
      </c>
    </row>
    <row r="1823" spans="1:5" x14ac:dyDescent="0.15">
      <c r="A1823" s="1">
        <v>41824</v>
      </c>
      <c r="B1823">
        <f>[1]!S_DQ_Close(B$1,$A1823)</f>
        <v>150.11240000000001</v>
      </c>
      <c r="C1823">
        <f>[1]!S_DQ_Close(C$1,$A1823)</f>
        <v>148.5429</v>
      </c>
      <c r="D1823">
        <f>[1]!S_DQ_Close(D$1,$A1823)</f>
        <v>146.8973</v>
      </c>
      <c r="E1823">
        <f>[1]!S_DQ_Close(E$1,$A1823)</f>
        <v>136.08459999999999</v>
      </c>
    </row>
    <row r="1824" spans="1:5" x14ac:dyDescent="0.15">
      <c r="A1824" s="1">
        <v>41827</v>
      </c>
      <c r="B1824">
        <f>[1]!S_DQ_Close(B$1,$A1824)</f>
        <v>150.2799</v>
      </c>
      <c r="C1824">
        <f>[1]!S_DQ_Close(C$1,$A1824)</f>
        <v>148.70779999999999</v>
      </c>
      <c r="D1824">
        <f>[1]!S_DQ_Close(D$1,$A1824)</f>
        <v>147.26900000000001</v>
      </c>
      <c r="E1824">
        <f>[1]!S_DQ_Close(E$1,$A1824)</f>
        <v>136.1671</v>
      </c>
    </row>
    <row r="1825" spans="1:5" x14ac:dyDescent="0.15">
      <c r="A1825" s="1">
        <v>41828</v>
      </c>
      <c r="B1825">
        <f>[1]!S_DQ_Close(B$1,$A1825)</f>
        <v>150.2852</v>
      </c>
      <c r="C1825">
        <f>[1]!S_DQ_Close(C$1,$A1825)</f>
        <v>148.71129999999999</v>
      </c>
      <c r="D1825">
        <f>[1]!S_DQ_Close(D$1,$A1825)</f>
        <v>147.3177</v>
      </c>
      <c r="E1825">
        <f>[1]!S_DQ_Close(E$1,$A1825)</f>
        <v>136.1096</v>
      </c>
    </row>
    <row r="1826" spans="1:5" x14ac:dyDescent="0.15">
      <c r="A1826" s="1">
        <v>41829</v>
      </c>
      <c r="B1826">
        <f>[1]!S_DQ_Close(B$1,$A1826)</f>
        <v>150.2766</v>
      </c>
      <c r="C1826">
        <f>[1]!S_DQ_Close(C$1,$A1826)</f>
        <v>148.69640000000001</v>
      </c>
      <c r="D1826">
        <f>[1]!S_DQ_Close(D$1,$A1826)</f>
        <v>147.2978</v>
      </c>
      <c r="E1826">
        <f>[1]!S_DQ_Close(E$1,$A1826)</f>
        <v>136.12459999999999</v>
      </c>
    </row>
    <row r="1827" spans="1:5" x14ac:dyDescent="0.15">
      <c r="A1827" s="1">
        <v>41830</v>
      </c>
      <c r="B1827">
        <f>[1]!S_DQ_Close(B$1,$A1827)</f>
        <v>150.28729999999999</v>
      </c>
      <c r="C1827">
        <f>[1]!S_DQ_Close(C$1,$A1827)</f>
        <v>148.69399999999999</v>
      </c>
      <c r="D1827">
        <f>[1]!S_DQ_Close(D$1,$A1827)</f>
        <v>147.28210000000001</v>
      </c>
      <c r="E1827">
        <f>[1]!S_DQ_Close(E$1,$A1827)</f>
        <v>136.19390000000001</v>
      </c>
    </row>
    <row r="1828" spans="1:5" x14ac:dyDescent="0.15">
      <c r="A1828" s="1">
        <v>41831</v>
      </c>
      <c r="B1828">
        <f>[1]!S_DQ_Close(B$1,$A1828)</f>
        <v>150.33930000000001</v>
      </c>
      <c r="C1828">
        <f>[1]!S_DQ_Close(C$1,$A1828)</f>
        <v>148.73990000000001</v>
      </c>
      <c r="D1828">
        <f>[1]!S_DQ_Close(D$1,$A1828)</f>
        <v>147.33770000000001</v>
      </c>
      <c r="E1828">
        <f>[1]!S_DQ_Close(E$1,$A1828)</f>
        <v>136.26220000000001</v>
      </c>
    </row>
    <row r="1829" spans="1:5" x14ac:dyDescent="0.15">
      <c r="A1829" s="1">
        <v>41834</v>
      </c>
      <c r="B1829">
        <f>[1]!S_DQ_Close(B$1,$A1829)</f>
        <v>150.3501</v>
      </c>
      <c r="C1829">
        <f>[1]!S_DQ_Close(C$1,$A1829)</f>
        <v>148.68459999999999</v>
      </c>
      <c r="D1829">
        <f>[1]!S_DQ_Close(D$1,$A1829)</f>
        <v>147.33369999999999</v>
      </c>
      <c r="E1829">
        <f>[1]!S_DQ_Close(E$1,$A1829)</f>
        <v>136.3348</v>
      </c>
    </row>
    <row r="1830" spans="1:5" x14ac:dyDescent="0.15">
      <c r="A1830" s="1">
        <v>41835</v>
      </c>
      <c r="B1830">
        <f>[1]!S_DQ_Close(B$1,$A1830)</f>
        <v>150.2567</v>
      </c>
      <c r="C1830">
        <f>[1]!S_DQ_Close(C$1,$A1830)</f>
        <v>148.46889999999999</v>
      </c>
      <c r="D1830">
        <f>[1]!S_DQ_Close(D$1,$A1830)</f>
        <v>147.14340000000001</v>
      </c>
      <c r="E1830">
        <f>[1]!S_DQ_Close(E$1,$A1830)</f>
        <v>136.3843</v>
      </c>
    </row>
    <row r="1831" spans="1:5" x14ac:dyDescent="0.15">
      <c r="A1831" s="1">
        <v>41836</v>
      </c>
      <c r="B1831">
        <f>[1]!S_DQ_Close(B$1,$A1831)</f>
        <v>150.08500000000001</v>
      </c>
      <c r="C1831">
        <f>[1]!S_DQ_Close(C$1,$A1831)</f>
        <v>148.3219</v>
      </c>
      <c r="D1831">
        <f>[1]!S_DQ_Close(D$1,$A1831)</f>
        <v>146.68270000000001</v>
      </c>
      <c r="E1831">
        <f>[1]!S_DQ_Close(E$1,$A1831)</f>
        <v>136.34880000000001</v>
      </c>
    </row>
    <row r="1832" spans="1:5" x14ac:dyDescent="0.15">
      <c r="A1832" s="1">
        <v>41837</v>
      </c>
      <c r="B1832">
        <f>[1]!S_DQ_Close(B$1,$A1832)</f>
        <v>149.8443</v>
      </c>
      <c r="C1832">
        <f>[1]!S_DQ_Close(C$1,$A1832)</f>
        <v>148.0087</v>
      </c>
      <c r="D1832">
        <f>[1]!S_DQ_Close(D$1,$A1832)</f>
        <v>146.28370000000001</v>
      </c>
      <c r="E1832">
        <f>[1]!S_DQ_Close(E$1,$A1832)</f>
        <v>136.21619999999999</v>
      </c>
    </row>
    <row r="1833" spans="1:5" x14ac:dyDescent="0.15">
      <c r="A1833" s="1">
        <v>41838</v>
      </c>
      <c r="B1833">
        <f>[1]!S_DQ_Close(B$1,$A1833)</f>
        <v>149.69319999999999</v>
      </c>
      <c r="C1833">
        <f>[1]!S_DQ_Close(C$1,$A1833)</f>
        <v>147.84800000000001</v>
      </c>
      <c r="D1833">
        <f>[1]!S_DQ_Close(D$1,$A1833)</f>
        <v>146.05690000000001</v>
      </c>
      <c r="E1833">
        <f>[1]!S_DQ_Close(E$1,$A1833)</f>
        <v>136.12690000000001</v>
      </c>
    </row>
    <row r="1834" spans="1:5" x14ac:dyDescent="0.15">
      <c r="A1834" s="1">
        <v>41841</v>
      </c>
      <c r="B1834">
        <f>[1]!S_DQ_Close(B$1,$A1834)</f>
        <v>149.83690000000001</v>
      </c>
      <c r="C1834">
        <f>[1]!S_DQ_Close(C$1,$A1834)</f>
        <v>148.1105</v>
      </c>
      <c r="D1834">
        <f>[1]!S_DQ_Close(D$1,$A1834)</f>
        <v>146.17859999999999</v>
      </c>
      <c r="E1834">
        <f>[1]!S_DQ_Close(E$1,$A1834)</f>
        <v>136.19630000000001</v>
      </c>
    </row>
    <row r="1835" spans="1:5" x14ac:dyDescent="0.15">
      <c r="A1835" s="1">
        <v>41842</v>
      </c>
      <c r="B1835">
        <f>[1]!S_DQ_Close(B$1,$A1835)</f>
        <v>149.9794</v>
      </c>
      <c r="C1835">
        <f>[1]!S_DQ_Close(C$1,$A1835)</f>
        <v>148.369</v>
      </c>
      <c r="D1835">
        <f>[1]!S_DQ_Close(D$1,$A1835)</f>
        <v>146.37370000000001</v>
      </c>
      <c r="E1835">
        <f>[1]!S_DQ_Close(E$1,$A1835)</f>
        <v>136.23599999999999</v>
      </c>
    </row>
    <row r="1836" spans="1:5" x14ac:dyDescent="0.15">
      <c r="A1836" s="1">
        <v>41843</v>
      </c>
      <c r="B1836">
        <f>[1]!S_DQ_Close(B$1,$A1836)</f>
        <v>149.98759999999999</v>
      </c>
      <c r="C1836">
        <f>[1]!S_DQ_Close(C$1,$A1836)</f>
        <v>148.37289999999999</v>
      </c>
      <c r="D1836">
        <f>[1]!S_DQ_Close(D$1,$A1836)</f>
        <v>146.35589999999999</v>
      </c>
      <c r="E1836">
        <f>[1]!S_DQ_Close(E$1,$A1836)</f>
        <v>136.2235</v>
      </c>
    </row>
    <row r="1837" spans="1:5" x14ac:dyDescent="0.15">
      <c r="A1837" s="1">
        <v>41844</v>
      </c>
      <c r="B1837">
        <f>[1]!S_DQ_Close(B$1,$A1837)</f>
        <v>150.03370000000001</v>
      </c>
      <c r="C1837">
        <f>[1]!S_DQ_Close(C$1,$A1837)</f>
        <v>148.49359999999999</v>
      </c>
      <c r="D1837">
        <f>[1]!S_DQ_Close(D$1,$A1837)</f>
        <v>146.357</v>
      </c>
      <c r="E1837">
        <f>[1]!S_DQ_Close(E$1,$A1837)</f>
        <v>136.27529999999999</v>
      </c>
    </row>
    <row r="1838" spans="1:5" x14ac:dyDescent="0.15">
      <c r="A1838" s="1">
        <v>41845</v>
      </c>
      <c r="B1838">
        <f>[1]!S_DQ_Close(B$1,$A1838)</f>
        <v>150.1585</v>
      </c>
      <c r="C1838">
        <f>[1]!S_DQ_Close(C$1,$A1838)</f>
        <v>148.7055</v>
      </c>
      <c r="D1838">
        <f>[1]!S_DQ_Close(D$1,$A1838)</f>
        <v>146.51220000000001</v>
      </c>
      <c r="E1838">
        <f>[1]!S_DQ_Close(E$1,$A1838)</f>
        <v>136.33879999999999</v>
      </c>
    </row>
    <row r="1839" spans="1:5" x14ac:dyDescent="0.15">
      <c r="A1839" s="1">
        <v>41848</v>
      </c>
      <c r="B1839">
        <f>[1]!S_DQ_Close(B$1,$A1839)</f>
        <v>150.24520000000001</v>
      </c>
      <c r="C1839">
        <f>[1]!S_DQ_Close(C$1,$A1839)</f>
        <v>148.80860000000001</v>
      </c>
      <c r="D1839">
        <f>[1]!S_DQ_Close(D$1,$A1839)</f>
        <v>146.61250000000001</v>
      </c>
      <c r="E1839">
        <f>[1]!S_DQ_Close(E$1,$A1839)</f>
        <v>136.44300000000001</v>
      </c>
    </row>
    <row r="1840" spans="1:5" x14ac:dyDescent="0.15">
      <c r="A1840" s="1">
        <v>41849</v>
      </c>
      <c r="B1840">
        <f>[1]!S_DQ_Close(B$1,$A1840)</f>
        <v>150.24709999999999</v>
      </c>
      <c r="C1840">
        <f>[1]!S_DQ_Close(C$1,$A1840)</f>
        <v>148.78880000000001</v>
      </c>
      <c r="D1840">
        <f>[1]!S_DQ_Close(D$1,$A1840)</f>
        <v>146.5402</v>
      </c>
      <c r="E1840">
        <f>[1]!S_DQ_Close(E$1,$A1840)</f>
        <v>136.49809999999999</v>
      </c>
    </row>
    <row r="1841" spans="1:5" x14ac:dyDescent="0.15">
      <c r="A1841" s="1">
        <v>41850</v>
      </c>
      <c r="B1841">
        <f>[1]!S_DQ_Close(B$1,$A1841)</f>
        <v>150.28800000000001</v>
      </c>
      <c r="C1841">
        <f>[1]!S_DQ_Close(C$1,$A1841)</f>
        <v>148.84180000000001</v>
      </c>
      <c r="D1841">
        <f>[1]!S_DQ_Close(D$1,$A1841)</f>
        <v>146.4837</v>
      </c>
      <c r="E1841">
        <f>[1]!S_DQ_Close(E$1,$A1841)</f>
        <v>136.5943</v>
      </c>
    </row>
    <row r="1842" spans="1:5" x14ac:dyDescent="0.15">
      <c r="A1842" s="1">
        <v>41851</v>
      </c>
      <c r="B1842">
        <f>[1]!S_DQ_Close(B$1,$A1842)</f>
        <v>150.39570000000001</v>
      </c>
      <c r="C1842">
        <f>[1]!S_DQ_Close(C$1,$A1842)</f>
        <v>148.92519999999999</v>
      </c>
      <c r="D1842">
        <f>[1]!S_DQ_Close(D$1,$A1842)</f>
        <v>146.64879999999999</v>
      </c>
      <c r="E1842">
        <f>[1]!S_DQ_Close(E$1,$A1842)</f>
        <v>136.68770000000001</v>
      </c>
    </row>
    <row r="1843" spans="1:5" x14ac:dyDescent="0.15">
      <c r="A1843" s="1">
        <v>41852</v>
      </c>
      <c r="B1843">
        <f>[1]!S_DQ_Close(B$1,$A1843)</f>
        <v>150.45820000000001</v>
      </c>
      <c r="C1843">
        <f>[1]!S_DQ_Close(C$1,$A1843)</f>
        <v>149.06649999999999</v>
      </c>
      <c r="D1843">
        <f>[1]!S_DQ_Close(D$1,$A1843)</f>
        <v>146.70179999999999</v>
      </c>
      <c r="E1843">
        <f>[1]!S_DQ_Close(E$1,$A1843)</f>
        <v>136.6874</v>
      </c>
    </row>
    <row r="1844" spans="1:5" x14ac:dyDescent="0.15">
      <c r="A1844" s="1">
        <v>41855</v>
      </c>
      <c r="B1844">
        <f>[1]!S_DQ_Close(B$1,$A1844)</f>
        <v>150.55520000000001</v>
      </c>
      <c r="C1844">
        <f>[1]!S_DQ_Close(C$1,$A1844)</f>
        <v>149.15110000000001</v>
      </c>
      <c r="D1844">
        <f>[1]!S_DQ_Close(D$1,$A1844)</f>
        <v>146.8331</v>
      </c>
      <c r="E1844">
        <f>[1]!S_DQ_Close(E$1,$A1844)</f>
        <v>136.78890000000001</v>
      </c>
    </row>
    <row r="1845" spans="1:5" x14ac:dyDescent="0.15">
      <c r="A1845" s="1">
        <v>41856</v>
      </c>
      <c r="B1845">
        <f>[1]!S_DQ_Close(B$1,$A1845)</f>
        <v>150.57640000000001</v>
      </c>
      <c r="C1845">
        <f>[1]!S_DQ_Close(C$1,$A1845)</f>
        <v>149.167</v>
      </c>
      <c r="D1845">
        <f>[1]!S_DQ_Close(D$1,$A1845)</f>
        <v>146.81780000000001</v>
      </c>
      <c r="E1845">
        <f>[1]!S_DQ_Close(E$1,$A1845)</f>
        <v>136.84649999999999</v>
      </c>
    </row>
    <row r="1846" spans="1:5" x14ac:dyDescent="0.15">
      <c r="A1846" s="1">
        <v>41857</v>
      </c>
      <c r="B1846">
        <f>[1]!S_DQ_Close(B$1,$A1846)</f>
        <v>150.64930000000001</v>
      </c>
      <c r="C1846">
        <f>[1]!S_DQ_Close(C$1,$A1846)</f>
        <v>149.3006</v>
      </c>
      <c r="D1846">
        <f>[1]!S_DQ_Close(D$1,$A1846)</f>
        <v>146.84729999999999</v>
      </c>
      <c r="E1846">
        <f>[1]!S_DQ_Close(E$1,$A1846)</f>
        <v>136.91</v>
      </c>
    </row>
    <row r="1847" spans="1:5" x14ac:dyDescent="0.15">
      <c r="A1847" s="1">
        <v>41858</v>
      </c>
      <c r="B1847">
        <f>[1]!S_DQ_Close(B$1,$A1847)</f>
        <v>150.6711</v>
      </c>
      <c r="C1847">
        <f>[1]!S_DQ_Close(C$1,$A1847)</f>
        <v>149.321</v>
      </c>
      <c r="D1847">
        <f>[1]!S_DQ_Close(D$1,$A1847)</f>
        <v>146.792</v>
      </c>
      <c r="E1847">
        <f>[1]!S_DQ_Close(E$1,$A1847)</f>
        <v>136.9607</v>
      </c>
    </row>
    <row r="1848" spans="1:5" x14ac:dyDescent="0.15">
      <c r="A1848" s="1">
        <v>41859</v>
      </c>
      <c r="B1848">
        <f>[1]!S_DQ_Close(B$1,$A1848)</f>
        <v>150.69470000000001</v>
      </c>
      <c r="C1848">
        <f>[1]!S_DQ_Close(C$1,$A1848)</f>
        <v>149.33600000000001</v>
      </c>
      <c r="D1848">
        <f>[1]!S_DQ_Close(D$1,$A1848)</f>
        <v>146.75829999999999</v>
      </c>
      <c r="E1848">
        <f>[1]!S_DQ_Close(E$1,$A1848)</f>
        <v>137.01830000000001</v>
      </c>
    </row>
    <row r="1849" spans="1:5" x14ac:dyDescent="0.15">
      <c r="A1849" s="1">
        <v>41862</v>
      </c>
      <c r="B1849">
        <f>[1]!S_DQ_Close(B$1,$A1849)</f>
        <v>150.76949999999999</v>
      </c>
      <c r="C1849">
        <f>[1]!S_DQ_Close(C$1,$A1849)</f>
        <v>149.41069999999999</v>
      </c>
      <c r="D1849">
        <f>[1]!S_DQ_Close(D$1,$A1849)</f>
        <v>146.75810000000001</v>
      </c>
      <c r="E1849">
        <f>[1]!S_DQ_Close(E$1,$A1849)</f>
        <v>137.1267</v>
      </c>
    </row>
    <row r="1850" spans="1:5" x14ac:dyDescent="0.15">
      <c r="A1850" s="1">
        <v>41863</v>
      </c>
      <c r="B1850">
        <f>[1]!S_DQ_Close(B$1,$A1850)</f>
        <v>150.76439999999999</v>
      </c>
      <c r="C1850">
        <f>[1]!S_DQ_Close(C$1,$A1850)</f>
        <v>149.36750000000001</v>
      </c>
      <c r="D1850">
        <f>[1]!S_DQ_Close(D$1,$A1850)</f>
        <v>146.74119999999999</v>
      </c>
      <c r="E1850">
        <f>[1]!S_DQ_Close(E$1,$A1850)</f>
        <v>137.14879999999999</v>
      </c>
    </row>
    <row r="1851" spans="1:5" x14ac:dyDescent="0.15">
      <c r="A1851" s="1">
        <v>41864</v>
      </c>
      <c r="B1851">
        <f>[1]!S_DQ_Close(B$1,$A1851)</f>
        <v>150.83260000000001</v>
      </c>
      <c r="C1851">
        <f>[1]!S_DQ_Close(C$1,$A1851)</f>
        <v>149.4838</v>
      </c>
      <c r="D1851">
        <f>[1]!S_DQ_Close(D$1,$A1851)</f>
        <v>146.86869999999999</v>
      </c>
      <c r="E1851">
        <f>[1]!S_DQ_Close(E$1,$A1851)</f>
        <v>137.1951</v>
      </c>
    </row>
    <row r="1852" spans="1:5" x14ac:dyDescent="0.15">
      <c r="A1852" s="1">
        <v>41865</v>
      </c>
      <c r="B1852">
        <f>[1]!S_DQ_Close(B$1,$A1852)</f>
        <v>151.02549999999999</v>
      </c>
      <c r="C1852">
        <f>[1]!S_DQ_Close(C$1,$A1852)</f>
        <v>149.7311</v>
      </c>
      <c r="D1852">
        <f>[1]!S_DQ_Close(D$1,$A1852)</f>
        <v>147.18510000000001</v>
      </c>
      <c r="E1852">
        <f>[1]!S_DQ_Close(E$1,$A1852)</f>
        <v>137.3597</v>
      </c>
    </row>
    <row r="1853" spans="1:5" x14ac:dyDescent="0.15">
      <c r="A1853" s="1">
        <v>41866</v>
      </c>
      <c r="B1853">
        <f>[1]!S_DQ_Close(B$1,$A1853)</f>
        <v>151.11429999999999</v>
      </c>
      <c r="C1853">
        <f>[1]!S_DQ_Close(C$1,$A1853)</f>
        <v>149.85599999999999</v>
      </c>
      <c r="D1853">
        <f>[1]!S_DQ_Close(D$1,$A1853)</f>
        <v>147.22890000000001</v>
      </c>
      <c r="E1853">
        <f>[1]!S_DQ_Close(E$1,$A1853)</f>
        <v>137.48929999999999</v>
      </c>
    </row>
    <row r="1854" spans="1:5" x14ac:dyDescent="0.15">
      <c r="A1854" s="1">
        <v>41869</v>
      </c>
      <c r="B1854">
        <f>[1]!S_DQ_Close(B$1,$A1854)</f>
        <v>151.1497</v>
      </c>
      <c r="C1854">
        <f>[1]!S_DQ_Close(C$1,$A1854)</f>
        <v>149.87209999999999</v>
      </c>
      <c r="D1854">
        <f>[1]!S_DQ_Close(D$1,$A1854)</f>
        <v>147.197</v>
      </c>
      <c r="E1854">
        <f>[1]!S_DQ_Close(E$1,$A1854)</f>
        <v>137.57339999999999</v>
      </c>
    </row>
    <row r="1855" spans="1:5" x14ac:dyDescent="0.15">
      <c r="A1855" s="1">
        <v>41870</v>
      </c>
      <c r="B1855">
        <f>[1]!S_DQ_Close(B$1,$A1855)</f>
        <v>151.11089999999999</v>
      </c>
      <c r="C1855">
        <f>[1]!S_DQ_Close(C$1,$A1855)</f>
        <v>149.76159999999999</v>
      </c>
      <c r="D1855">
        <f>[1]!S_DQ_Close(D$1,$A1855)</f>
        <v>147.08920000000001</v>
      </c>
      <c r="E1855">
        <f>[1]!S_DQ_Close(E$1,$A1855)</f>
        <v>137.6371</v>
      </c>
    </row>
    <row r="1856" spans="1:5" x14ac:dyDescent="0.15">
      <c r="A1856" s="1">
        <v>41871</v>
      </c>
      <c r="B1856">
        <f>[1]!S_DQ_Close(B$1,$A1856)</f>
        <v>151.0599</v>
      </c>
      <c r="C1856">
        <f>[1]!S_DQ_Close(C$1,$A1856)</f>
        <v>149.6542</v>
      </c>
      <c r="D1856">
        <f>[1]!S_DQ_Close(D$1,$A1856)</f>
        <v>147.01920000000001</v>
      </c>
      <c r="E1856">
        <f>[1]!S_DQ_Close(E$1,$A1856)</f>
        <v>137.64439999999999</v>
      </c>
    </row>
    <row r="1857" spans="1:5" x14ac:dyDescent="0.15">
      <c r="A1857" s="1">
        <v>41872</v>
      </c>
      <c r="B1857">
        <f>[1]!S_DQ_Close(B$1,$A1857)</f>
        <v>151.101</v>
      </c>
      <c r="C1857">
        <f>[1]!S_DQ_Close(C$1,$A1857)</f>
        <v>149.7576</v>
      </c>
      <c r="D1857">
        <f>[1]!S_DQ_Close(D$1,$A1857)</f>
        <v>147.0488</v>
      </c>
      <c r="E1857">
        <f>[1]!S_DQ_Close(E$1,$A1857)</f>
        <v>137.68780000000001</v>
      </c>
    </row>
    <row r="1858" spans="1:5" x14ac:dyDescent="0.15">
      <c r="A1858" s="1">
        <v>41873</v>
      </c>
      <c r="B1858">
        <f>[1]!S_DQ_Close(B$1,$A1858)</f>
        <v>151.12350000000001</v>
      </c>
      <c r="C1858">
        <f>[1]!S_DQ_Close(C$1,$A1858)</f>
        <v>149.797</v>
      </c>
      <c r="D1858">
        <f>[1]!S_DQ_Close(D$1,$A1858)</f>
        <v>147.02099999999999</v>
      </c>
      <c r="E1858">
        <f>[1]!S_DQ_Close(E$1,$A1858)</f>
        <v>137.77180000000001</v>
      </c>
    </row>
    <row r="1859" spans="1:5" x14ac:dyDescent="0.15">
      <c r="A1859" s="1">
        <v>41876</v>
      </c>
      <c r="B1859">
        <f>[1]!S_DQ_Close(B$1,$A1859)</f>
        <v>151.2072</v>
      </c>
      <c r="C1859">
        <f>[1]!S_DQ_Close(C$1,$A1859)</f>
        <v>149.86490000000001</v>
      </c>
      <c r="D1859">
        <f>[1]!S_DQ_Close(D$1,$A1859)</f>
        <v>147.1097</v>
      </c>
      <c r="E1859">
        <f>[1]!S_DQ_Close(E$1,$A1859)</f>
        <v>137.9179</v>
      </c>
    </row>
    <row r="1860" spans="1:5" x14ac:dyDescent="0.15">
      <c r="A1860" s="1">
        <v>41877</v>
      </c>
      <c r="B1860">
        <f>[1]!S_DQ_Close(B$1,$A1860)</f>
        <v>151.23339999999999</v>
      </c>
      <c r="C1860">
        <f>[1]!S_DQ_Close(C$1,$A1860)</f>
        <v>149.91489999999999</v>
      </c>
      <c r="D1860">
        <f>[1]!S_DQ_Close(D$1,$A1860)</f>
        <v>147.10919999999999</v>
      </c>
      <c r="E1860">
        <f>[1]!S_DQ_Close(E$1,$A1860)</f>
        <v>137.94829999999999</v>
      </c>
    </row>
    <row r="1861" spans="1:5" x14ac:dyDescent="0.15">
      <c r="A1861" s="1">
        <v>41878</v>
      </c>
      <c r="B1861">
        <f>[1]!S_DQ_Close(B$1,$A1861)</f>
        <v>151.36770000000001</v>
      </c>
      <c r="C1861">
        <f>[1]!S_DQ_Close(C$1,$A1861)</f>
        <v>150.14230000000001</v>
      </c>
      <c r="D1861">
        <f>[1]!S_DQ_Close(D$1,$A1861)</f>
        <v>147.2758</v>
      </c>
      <c r="E1861">
        <f>[1]!S_DQ_Close(E$1,$A1861)</f>
        <v>138.03579999999999</v>
      </c>
    </row>
    <row r="1862" spans="1:5" x14ac:dyDescent="0.15">
      <c r="A1862" s="1">
        <v>41879</v>
      </c>
      <c r="B1862">
        <f>[1]!S_DQ_Close(B$1,$A1862)</f>
        <v>151.46860000000001</v>
      </c>
      <c r="C1862">
        <f>[1]!S_DQ_Close(C$1,$A1862)</f>
        <v>150.31979999999999</v>
      </c>
      <c r="D1862">
        <f>[1]!S_DQ_Close(D$1,$A1862)</f>
        <v>147.30940000000001</v>
      </c>
      <c r="E1862">
        <f>[1]!S_DQ_Close(E$1,$A1862)</f>
        <v>138.14580000000001</v>
      </c>
    </row>
    <row r="1863" spans="1:5" x14ac:dyDescent="0.15">
      <c r="A1863" s="1">
        <v>41880</v>
      </c>
      <c r="B1863">
        <f>[1]!S_DQ_Close(B$1,$A1863)</f>
        <v>151.46289999999999</v>
      </c>
      <c r="C1863">
        <f>[1]!S_DQ_Close(C$1,$A1863)</f>
        <v>150.28880000000001</v>
      </c>
      <c r="D1863">
        <f>[1]!S_DQ_Close(D$1,$A1863)</f>
        <v>147.26759999999999</v>
      </c>
      <c r="E1863">
        <f>[1]!S_DQ_Close(E$1,$A1863)</f>
        <v>138.1677</v>
      </c>
    </row>
    <row r="1864" spans="1:5" x14ac:dyDescent="0.15">
      <c r="A1864" s="1">
        <v>41883</v>
      </c>
      <c r="B1864">
        <f>[1]!S_DQ_Close(B$1,$A1864)</f>
        <v>151.5222</v>
      </c>
      <c r="C1864">
        <f>[1]!S_DQ_Close(C$1,$A1864)</f>
        <v>150.3537</v>
      </c>
      <c r="D1864">
        <f>[1]!S_DQ_Close(D$1,$A1864)</f>
        <v>147.303</v>
      </c>
      <c r="E1864">
        <f>[1]!S_DQ_Close(E$1,$A1864)</f>
        <v>138.23670000000001</v>
      </c>
    </row>
    <row r="1865" spans="1:5" x14ac:dyDescent="0.15">
      <c r="A1865" s="1">
        <v>41884</v>
      </c>
      <c r="B1865">
        <f>[1]!S_DQ_Close(B$1,$A1865)</f>
        <v>151.54689999999999</v>
      </c>
      <c r="C1865">
        <f>[1]!S_DQ_Close(C$1,$A1865)</f>
        <v>150.4194</v>
      </c>
      <c r="D1865">
        <f>[1]!S_DQ_Close(D$1,$A1865)</f>
        <v>147.29159999999999</v>
      </c>
      <c r="E1865">
        <f>[1]!S_DQ_Close(E$1,$A1865)</f>
        <v>138.2619</v>
      </c>
    </row>
    <row r="1866" spans="1:5" x14ac:dyDescent="0.15">
      <c r="A1866" s="1">
        <v>41885</v>
      </c>
      <c r="B1866">
        <f>[1]!S_DQ_Close(B$1,$A1866)</f>
        <v>151.51650000000001</v>
      </c>
      <c r="C1866">
        <f>[1]!S_DQ_Close(C$1,$A1866)</f>
        <v>150.34979999999999</v>
      </c>
      <c r="D1866">
        <f>[1]!S_DQ_Close(D$1,$A1866)</f>
        <v>147.18879999999999</v>
      </c>
      <c r="E1866">
        <f>[1]!S_DQ_Close(E$1,$A1866)</f>
        <v>138.2988</v>
      </c>
    </row>
    <row r="1867" spans="1:5" x14ac:dyDescent="0.15">
      <c r="A1867" s="1">
        <v>41886</v>
      </c>
      <c r="B1867">
        <f>[1]!S_DQ_Close(B$1,$A1867)</f>
        <v>151.4991</v>
      </c>
      <c r="C1867">
        <f>[1]!S_DQ_Close(C$1,$A1867)</f>
        <v>150.31389999999999</v>
      </c>
      <c r="D1867">
        <f>[1]!S_DQ_Close(D$1,$A1867)</f>
        <v>147.12700000000001</v>
      </c>
      <c r="E1867">
        <f>[1]!S_DQ_Close(E$1,$A1867)</f>
        <v>138.3289</v>
      </c>
    </row>
    <row r="1868" spans="1:5" x14ac:dyDescent="0.15">
      <c r="A1868" s="1">
        <v>41887</v>
      </c>
      <c r="B1868">
        <f>[1]!S_DQ_Close(B$1,$A1868)</f>
        <v>151.51910000000001</v>
      </c>
      <c r="C1868">
        <f>[1]!S_DQ_Close(C$1,$A1868)</f>
        <v>150.33750000000001</v>
      </c>
      <c r="D1868">
        <f>[1]!S_DQ_Close(D$1,$A1868)</f>
        <v>147.1172</v>
      </c>
      <c r="E1868">
        <f>[1]!S_DQ_Close(E$1,$A1868)</f>
        <v>138.36590000000001</v>
      </c>
    </row>
    <row r="1869" spans="1:5" x14ac:dyDescent="0.15">
      <c r="A1869" s="1">
        <v>41891</v>
      </c>
      <c r="B1869">
        <f>[1]!S_DQ_Close(B$1,$A1869)</f>
        <v>151.6198</v>
      </c>
      <c r="C1869">
        <f>[1]!S_DQ_Close(C$1,$A1869)</f>
        <v>150.43209999999999</v>
      </c>
      <c r="D1869">
        <f>[1]!S_DQ_Close(D$1,$A1869)</f>
        <v>147.1927</v>
      </c>
      <c r="E1869">
        <f>[1]!S_DQ_Close(E$1,$A1869)</f>
        <v>138.48009999999999</v>
      </c>
    </row>
    <row r="1870" spans="1:5" x14ac:dyDescent="0.15">
      <c r="A1870" s="1">
        <v>41892</v>
      </c>
      <c r="B1870">
        <f>[1]!S_DQ_Close(B$1,$A1870)</f>
        <v>151.614</v>
      </c>
      <c r="C1870">
        <f>[1]!S_DQ_Close(C$1,$A1870)</f>
        <v>150.4366</v>
      </c>
      <c r="D1870">
        <f>[1]!S_DQ_Close(D$1,$A1870)</f>
        <v>147.11189999999999</v>
      </c>
      <c r="E1870">
        <f>[1]!S_DQ_Close(E$1,$A1870)</f>
        <v>138.52690000000001</v>
      </c>
    </row>
    <row r="1871" spans="1:5" x14ac:dyDescent="0.15">
      <c r="A1871" s="1">
        <v>41893</v>
      </c>
      <c r="B1871">
        <f>[1]!S_DQ_Close(B$1,$A1871)</f>
        <v>151.62790000000001</v>
      </c>
      <c r="C1871">
        <f>[1]!S_DQ_Close(C$1,$A1871)</f>
        <v>150.44460000000001</v>
      </c>
      <c r="D1871">
        <f>[1]!S_DQ_Close(D$1,$A1871)</f>
        <v>147.1146</v>
      </c>
      <c r="E1871">
        <f>[1]!S_DQ_Close(E$1,$A1871)</f>
        <v>138.5437</v>
      </c>
    </row>
    <row r="1872" spans="1:5" x14ac:dyDescent="0.15">
      <c r="A1872" s="1">
        <v>41894</v>
      </c>
      <c r="B1872">
        <f>[1]!S_DQ_Close(B$1,$A1872)</f>
        <v>151.67320000000001</v>
      </c>
      <c r="C1872">
        <f>[1]!S_DQ_Close(C$1,$A1872)</f>
        <v>150.4616</v>
      </c>
      <c r="D1872">
        <f>[1]!S_DQ_Close(D$1,$A1872)</f>
        <v>147.21530000000001</v>
      </c>
      <c r="E1872">
        <f>[1]!S_DQ_Close(E$1,$A1872)</f>
        <v>138.5942</v>
      </c>
    </row>
    <row r="1873" spans="1:5" x14ac:dyDescent="0.15">
      <c r="A1873" s="1">
        <v>41897</v>
      </c>
      <c r="B1873">
        <f>[1]!S_DQ_Close(B$1,$A1873)</f>
        <v>151.8502</v>
      </c>
      <c r="C1873">
        <f>[1]!S_DQ_Close(C$1,$A1873)</f>
        <v>150.72659999999999</v>
      </c>
      <c r="D1873">
        <f>[1]!S_DQ_Close(D$1,$A1873)</f>
        <v>147.4126</v>
      </c>
      <c r="E1873">
        <f>[1]!S_DQ_Close(E$1,$A1873)</f>
        <v>138.7192</v>
      </c>
    </row>
    <row r="1874" spans="1:5" x14ac:dyDescent="0.15">
      <c r="A1874" s="1">
        <v>41898</v>
      </c>
      <c r="B1874">
        <f>[1]!S_DQ_Close(B$1,$A1874)</f>
        <v>151.833</v>
      </c>
      <c r="C1874">
        <f>[1]!S_DQ_Close(C$1,$A1874)</f>
        <v>150.68369999999999</v>
      </c>
      <c r="D1874">
        <f>[1]!S_DQ_Close(D$1,$A1874)</f>
        <v>147.3869</v>
      </c>
      <c r="E1874">
        <f>[1]!S_DQ_Close(E$1,$A1874)</f>
        <v>138.6849</v>
      </c>
    </row>
    <row r="1875" spans="1:5" x14ac:dyDescent="0.15">
      <c r="A1875" s="1">
        <v>41899</v>
      </c>
      <c r="B1875">
        <f>[1]!S_DQ_Close(B$1,$A1875)</f>
        <v>152.0926</v>
      </c>
      <c r="C1875">
        <f>[1]!S_DQ_Close(C$1,$A1875)</f>
        <v>151.04939999999999</v>
      </c>
      <c r="D1875">
        <f>[1]!S_DQ_Close(D$1,$A1875)</f>
        <v>147.78980000000001</v>
      </c>
      <c r="E1875">
        <f>[1]!S_DQ_Close(E$1,$A1875)</f>
        <v>138.8271</v>
      </c>
    </row>
    <row r="1876" spans="1:5" x14ac:dyDescent="0.15">
      <c r="A1876" s="1">
        <v>41900</v>
      </c>
      <c r="B1876">
        <f>[1]!S_DQ_Close(B$1,$A1876)</f>
        <v>152.34690000000001</v>
      </c>
      <c r="C1876">
        <f>[1]!S_DQ_Close(C$1,$A1876)</f>
        <v>151.36920000000001</v>
      </c>
      <c r="D1876">
        <f>[1]!S_DQ_Close(D$1,$A1876)</f>
        <v>148.2989</v>
      </c>
      <c r="E1876">
        <f>[1]!S_DQ_Close(E$1,$A1876)</f>
        <v>138.94319999999999</v>
      </c>
    </row>
    <row r="1877" spans="1:5" x14ac:dyDescent="0.15">
      <c r="A1877" s="1">
        <v>41901</v>
      </c>
      <c r="B1877">
        <f>[1]!S_DQ_Close(B$1,$A1877)</f>
        <v>152.68799999999999</v>
      </c>
      <c r="C1877">
        <f>[1]!S_DQ_Close(C$1,$A1877)</f>
        <v>151.68219999999999</v>
      </c>
      <c r="D1877">
        <f>[1]!S_DQ_Close(D$1,$A1877)</f>
        <v>148.98009999999999</v>
      </c>
      <c r="E1877">
        <f>[1]!S_DQ_Close(E$1,$A1877)</f>
        <v>139.19589999999999</v>
      </c>
    </row>
    <row r="1878" spans="1:5" x14ac:dyDescent="0.15">
      <c r="A1878" s="1">
        <v>41904</v>
      </c>
      <c r="B1878">
        <f>[1]!S_DQ_Close(B$1,$A1878)</f>
        <v>152.82550000000001</v>
      </c>
      <c r="C1878">
        <f>[1]!S_DQ_Close(C$1,$A1878)</f>
        <v>151.8734</v>
      </c>
      <c r="D1878">
        <f>[1]!S_DQ_Close(D$1,$A1878)</f>
        <v>149.23419999999999</v>
      </c>
      <c r="E1878">
        <f>[1]!S_DQ_Close(E$1,$A1878)</f>
        <v>139.22630000000001</v>
      </c>
    </row>
    <row r="1879" spans="1:5" x14ac:dyDescent="0.15">
      <c r="A1879" s="1">
        <v>41905</v>
      </c>
      <c r="B1879">
        <f>[1]!S_DQ_Close(B$1,$A1879)</f>
        <v>152.917</v>
      </c>
      <c r="C1879">
        <f>[1]!S_DQ_Close(C$1,$A1879)</f>
        <v>151.9897</v>
      </c>
      <c r="D1879">
        <f>[1]!S_DQ_Close(D$1,$A1879)</f>
        <v>149.35650000000001</v>
      </c>
      <c r="E1879">
        <f>[1]!S_DQ_Close(E$1,$A1879)</f>
        <v>139.27029999999999</v>
      </c>
    </row>
    <row r="1880" spans="1:5" x14ac:dyDescent="0.15">
      <c r="A1880" s="1">
        <v>41906</v>
      </c>
      <c r="B1880">
        <f>[1]!S_DQ_Close(B$1,$A1880)</f>
        <v>152.81290000000001</v>
      </c>
      <c r="C1880">
        <f>[1]!S_DQ_Close(C$1,$A1880)</f>
        <v>151.87690000000001</v>
      </c>
      <c r="D1880">
        <f>[1]!S_DQ_Close(D$1,$A1880)</f>
        <v>149.02029999999999</v>
      </c>
      <c r="E1880">
        <f>[1]!S_DQ_Close(E$1,$A1880)</f>
        <v>139.30699999999999</v>
      </c>
    </row>
    <row r="1881" spans="1:5" x14ac:dyDescent="0.15">
      <c r="A1881" s="1">
        <v>41907</v>
      </c>
      <c r="B1881">
        <f>[1]!S_DQ_Close(B$1,$A1881)</f>
        <v>152.88679999999999</v>
      </c>
      <c r="C1881">
        <f>[1]!S_DQ_Close(C$1,$A1881)</f>
        <v>151.8683</v>
      </c>
      <c r="D1881">
        <f>[1]!S_DQ_Close(D$1,$A1881)</f>
        <v>149.2884</v>
      </c>
      <c r="E1881">
        <f>[1]!S_DQ_Close(E$1,$A1881)</f>
        <v>139.3442</v>
      </c>
    </row>
    <row r="1882" spans="1:5" x14ac:dyDescent="0.15">
      <c r="A1882" s="1">
        <v>41908</v>
      </c>
      <c r="B1882">
        <f>[1]!S_DQ_Close(B$1,$A1882)</f>
        <v>152.90260000000001</v>
      </c>
      <c r="C1882">
        <f>[1]!S_DQ_Close(C$1,$A1882)</f>
        <v>151.9409</v>
      </c>
      <c r="D1882">
        <f>[1]!S_DQ_Close(D$1,$A1882)</f>
        <v>149.23769999999999</v>
      </c>
      <c r="E1882">
        <f>[1]!S_DQ_Close(E$1,$A1882)</f>
        <v>139.37119999999999</v>
      </c>
    </row>
    <row r="1883" spans="1:5" x14ac:dyDescent="0.15">
      <c r="A1883" s="1">
        <v>41911</v>
      </c>
      <c r="B1883">
        <f>[1]!S_DQ_Close(B$1,$A1883)</f>
        <v>153.0727</v>
      </c>
      <c r="C1883">
        <f>[1]!S_DQ_Close(C$1,$A1883)</f>
        <v>152.20060000000001</v>
      </c>
      <c r="D1883">
        <f>[1]!S_DQ_Close(D$1,$A1883)</f>
        <v>149.41589999999999</v>
      </c>
      <c r="E1883">
        <f>[1]!S_DQ_Close(E$1,$A1883)</f>
        <v>139.4898</v>
      </c>
    </row>
    <row r="1884" spans="1:5" x14ac:dyDescent="0.15">
      <c r="A1884" s="1">
        <v>41912</v>
      </c>
      <c r="B1884">
        <f>[1]!S_DQ_Close(B$1,$A1884)</f>
        <v>153.1474</v>
      </c>
      <c r="C1884">
        <f>[1]!S_DQ_Close(C$1,$A1884)</f>
        <v>152.32839999999999</v>
      </c>
      <c r="D1884">
        <f>[1]!S_DQ_Close(D$1,$A1884)</f>
        <v>149.52610000000001</v>
      </c>
      <c r="E1884">
        <f>[1]!S_DQ_Close(E$1,$A1884)</f>
        <v>139.51820000000001</v>
      </c>
    </row>
    <row r="1885" spans="1:5" x14ac:dyDescent="0.15">
      <c r="A1885" s="1">
        <v>41920</v>
      </c>
      <c r="B1885">
        <f>[1]!S_DQ_Close(B$1,$A1885)</f>
        <v>153.2602</v>
      </c>
      <c r="C1885">
        <f>[1]!S_DQ_Close(C$1,$A1885)</f>
        <v>152.40770000000001</v>
      </c>
      <c r="D1885">
        <f>[1]!S_DQ_Close(D$1,$A1885)</f>
        <v>149.56190000000001</v>
      </c>
      <c r="E1885">
        <f>[1]!S_DQ_Close(E$1,$A1885)</f>
        <v>139.69</v>
      </c>
    </row>
    <row r="1886" spans="1:5" x14ac:dyDescent="0.15">
      <c r="A1886" s="1">
        <v>41921</v>
      </c>
      <c r="B1886">
        <f>[1]!S_DQ_Close(B$1,$A1886)</f>
        <v>153.21809999999999</v>
      </c>
      <c r="C1886">
        <f>[1]!S_DQ_Close(C$1,$A1886)</f>
        <v>152.3151</v>
      </c>
      <c r="D1886">
        <f>[1]!S_DQ_Close(D$1,$A1886)</f>
        <v>149.48500000000001</v>
      </c>
      <c r="E1886">
        <f>[1]!S_DQ_Close(E$1,$A1886)</f>
        <v>139.68559999999999</v>
      </c>
    </row>
    <row r="1887" spans="1:5" x14ac:dyDescent="0.15">
      <c r="A1887" s="1">
        <v>41922</v>
      </c>
      <c r="B1887">
        <f>[1]!S_DQ_Close(B$1,$A1887)</f>
        <v>153.23269999999999</v>
      </c>
      <c r="C1887">
        <f>[1]!S_DQ_Close(C$1,$A1887)</f>
        <v>152.30969999999999</v>
      </c>
      <c r="D1887">
        <f>[1]!S_DQ_Close(D$1,$A1887)</f>
        <v>149.45830000000001</v>
      </c>
      <c r="E1887">
        <f>[1]!S_DQ_Close(E$1,$A1887)</f>
        <v>139.7544</v>
      </c>
    </row>
    <row r="1888" spans="1:5" x14ac:dyDescent="0.15">
      <c r="A1888" s="1">
        <v>41925</v>
      </c>
      <c r="B1888">
        <f>[1]!S_DQ_Close(B$1,$A1888)</f>
        <v>153.36619999999999</v>
      </c>
      <c r="C1888">
        <f>[1]!S_DQ_Close(C$1,$A1888)</f>
        <v>152.42840000000001</v>
      </c>
      <c r="D1888">
        <f>[1]!S_DQ_Close(D$1,$A1888)</f>
        <v>149.67869999999999</v>
      </c>
      <c r="E1888">
        <f>[1]!S_DQ_Close(E$1,$A1888)</f>
        <v>139.8723</v>
      </c>
    </row>
    <row r="1889" spans="1:5" x14ac:dyDescent="0.15">
      <c r="A1889" s="1">
        <v>41926</v>
      </c>
      <c r="B1889">
        <f>[1]!S_DQ_Close(B$1,$A1889)</f>
        <v>153.7525</v>
      </c>
      <c r="C1889">
        <f>[1]!S_DQ_Close(C$1,$A1889)</f>
        <v>152.88470000000001</v>
      </c>
      <c r="D1889">
        <f>[1]!S_DQ_Close(D$1,$A1889)</f>
        <v>150.46029999999999</v>
      </c>
      <c r="E1889">
        <f>[1]!S_DQ_Close(E$1,$A1889)</f>
        <v>140.06530000000001</v>
      </c>
    </row>
    <row r="1890" spans="1:5" x14ac:dyDescent="0.15">
      <c r="A1890" s="1">
        <v>41927</v>
      </c>
      <c r="B1890">
        <f>[1]!S_DQ_Close(B$1,$A1890)</f>
        <v>154.12549999999999</v>
      </c>
      <c r="C1890">
        <f>[1]!S_DQ_Close(C$1,$A1890)</f>
        <v>153.32689999999999</v>
      </c>
      <c r="D1890">
        <f>[1]!S_DQ_Close(D$1,$A1890)</f>
        <v>151.09039999999999</v>
      </c>
      <c r="E1890">
        <f>[1]!S_DQ_Close(E$1,$A1890)</f>
        <v>140.3098</v>
      </c>
    </row>
    <row r="1891" spans="1:5" x14ac:dyDescent="0.15">
      <c r="A1891" s="1">
        <v>41928</v>
      </c>
      <c r="B1891">
        <f>[1]!S_DQ_Close(B$1,$A1891)</f>
        <v>154.2868</v>
      </c>
      <c r="C1891">
        <f>[1]!S_DQ_Close(C$1,$A1891)</f>
        <v>153.47980000000001</v>
      </c>
      <c r="D1891">
        <f>[1]!S_DQ_Close(D$1,$A1891)</f>
        <v>151.28630000000001</v>
      </c>
      <c r="E1891">
        <f>[1]!S_DQ_Close(E$1,$A1891)</f>
        <v>140.4777</v>
      </c>
    </row>
    <row r="1892" spans="1:5" x14ac:dyDescent="0.15">
      <c r="A1892" s="1">
        <v>41929</v>
      </c>
      <c r="B1892">
        <f>[1]!S_DQ_Close(B$1,$A1892)</f>
        <v>154.47229999999999</v>
      </c>
      <c r="C1892">
        <f>[1]!S_DQ_Close(C$1,$A1892)</f>
        <v>153.69370000000001</v>
      </c>
      <c r="D1892">
        <f>[1]!S_DQ_Close(D$1,$A1892)</f>
        <v>151.482</v>
      </c>
      <c r="E1892">
        <f>[1]!S_DQ_Close(E$1,$A1892)</f>
        <v>140.78270000000001</v>
      </c>
    </row>
    <row r="1893" spans="1:5" x14ac:dyDescent="0.15">
      <c r="A1893" s="1">
        <v>41932</v>
      </c>
      <c r="B1893">
        <f>[1]!S_DQ_Close(B$1,$A1893)</f>
        <v>154.965</v>
      </c>
      <c r="C1893">
        <f>[1]!S_DQ_Close(C$1,$A1893)</f>
        <v>154.28819999999999</v>
      </c>
      <c r="D1893">
        <f>[1]!S_DQ_Close(D$1,$A1893)</f>
        <v>152.08340000000001</v>
      </c>
      <c r="E1893">
        <f>[1]!S_DQ_Close(E$1,$A1893)</f>
        <v>141.2834</v>
      </c>
    </row>
    <row r="1894" spans="1:5" x14ac:dyDescent="0.15">
      <c r="A1894" s="1">
        <v>41933</v>
      </c>
      <c r="B1894">
        <f>[1]!S_DQ_Close(B$1,$A1894)</f>
        <v>155.22399999999999</v>
      </c>
      <c r="C1894">
        <f>[1]!S_DQ_Close(C$1,$A1894)</f>
        <v>154.60599999999999</v>
      </c>
      <c r="D1894">
        <f>[1]!S_DQ_Close(D$1,$A1894)</f>
        <v>152.28059999999999</v>
      </c>
      <c r="E1894">
        <f>[1]!S_DQ_Close(E$1,$A1894)</f>
        <v>141.58199999999999</v>
      </c>
    </row>
    <row r="1895" spans="1:5" x14ac:dyDescent="0.15">
      <c r="A1895" s="1">
        <v>41934</v>
      </c>
      <c r="B1895">
        <f>[1]!S_DQ_Close(B$1,$A1895)</f>
        <v>155.1455</v>
      </c>
      <c r="C1895">
        <f>[1]!S_DQ_Close(C$1,$A1895)</f>
        <v>154.5386</v>
      </c>
      <c r="D1895">
        <f>[1]!S_DQ_Close(D$1,$A1895)</f>
        <v>151.9316</v>
      </c>
      <c r="E1895">
        <f>[1]!S_DQ_Close(E$1,$A1895)</f>
        <v>141.654</v>
      </c>
    </row>
    <row r="1896" spans="1:5" x14ac:dyDescent="0.15">
      <c r="A1896" s="1">
        <v>41935</v>
      </c>
      <c r="B1896">
        <f>[1]!S_DQ_Close(B$1,$A1896)</f>
        <v>155.15309999999999</v>
      </c>
      <c r="C1896">
        <f>[1]!S_DQ_Close(C$1,$A1896)</f>
        <v>154.45519999999999</v>
      </c>
      <c r="D1896">
        <f>[1]!S_DQ_Close(D$1,$A1896)</f>
        <v>151.82509999999999</v>
      </c>
      <c r="E1896">
        <f>[1]!S_DQ_Close(E$1,$A1896)</f>
        <v>141.81139999999999</v>
      </c>
    </row>
    <row r="1897" spans="1:5" x14ac:dyDescent="0.15">
      <c r="A1897" s="1">
        <v>41936</v>
      </c>
      <c r="B1897">
        <f>[1]!S_DQ_Close(B$1,$A1897)</f>
        <v>155.25049999999999</v>
      </c>
      <c r="C1897">
        <f>[1]!S_DQ_Close(C$1,$A1897)</f>
        <v>154.48560000000001</v>
      </c>
      <c r="D1897">
        <f>[1]!S_DQ_Close(D$1,$A1897)</f>
        <v>152.03</v>
      </c>
      <c r="E1897">
        <f>[1]!S_DQ_Close(E$1,$A1897)</f>
        <v>141.91059999999999</v>
      </c>
    </row>
    <row r="1898" spans="1:5" x14ac:dyDescent="0.15">
      <c r="A1898" s="1">
        <v>41939</v>
      </c>
      <c r="B1898">
        <f>[1]!S_DQ_Close(B$1,$A1898)</f>
        <v>155.3845</v>
      </c>
      <c r="C1898">
        <f>[1]!S_DQ_Close(C$1,$A1898)</f>
        <v>154.6439</v>
      </c>
      <c r="D1898">
        <f>[1]!S_DQ_Close(D$1,$A1898)</f>
        <v>152.25110000000001</v>
      </c>
      <c r="E1898">
        <f>[1]!S_DQ_Close(E$1,$A1898)</f>
        <v>141.98429999999999</v>
      </c>
    </row>
    <row r="1899" spans="1:5" x14ac:dyDescent="0.15">
      <c r="A1899" s="1">
        <v>41940</v>
      </c>
      <c r="B1899">
        <f>[1]!S_DQ_Close(B$1,$A1899)</f>
        <v>155.59129999999999</v>
      </c>
      <c r="C1899">
        <f>[1]!S_DQ_Close(C$1,$A1899)</f>
        <v>154.84800000000001</v>
      </c>
      <c r="D1899">
        <f>[1]!S_DQ_Close(D$1,$A1899)</f>
        <v>152.55860000000001</v>
      </c>
      <c r="E1899">
        <f>[1]!S_DQ_Close(E$1,$A1899)</f>
        <v>142.185</v>
      </c>
    </row>
    <row r="1900" spans="1:5" x14ac:dyDescent="0.15">
      <c r="A1900" s="1">
        <v>41941</v>
      </c>
      <c r="B1900">
        <f>[1]!S_DQ_Close(B$1,$A1900)</f>
        <v>155.85409999999999</v>
      </c>
      <c r="C1900">
        <f>[1]!S_DQ_Close(C$1,$A1900)</f>
        <v>155.17619999999999</v>
      </c>
      <c r="D1900">
        <f>[1]!S_DQ_Close(D$1,$A1900)</f>
        <v>152.8449</v>
      </c>
      <c r="E1900">
        <f>[1]!S_DQ_Close(E$1,$A1900)</f>
        <v>142.44139999999999</v>
      </c>
    </row>
    <row r="1901" spans="1:5" x14ac:dyDescent="0.15">
      <c r="A1901" s="1">
        <v>41942</v>
      </c>
      <c r="B1901">
        <f>[1]!S_DQ_Close(B$1,$A1901)</f>
        <v>155.8321</v>
      </c>
      <c r="C1901">
        <f>[1]!S_DQ_Close(C$1,$A1901)</f>
        <v>155.13829999999999</v>
      </c>
      <c r="D1901">
        <f>[1]!S_DQ_Close(D$1,$A1901)</f>
        <v>152.61330000000001</v>
      </c>
      <c r="E1901">
        <f>[1]!S_DQ_Close(E$1,$A1901)</f>
        <v>142.5403</v>
      </c>
    </row>
    <row r="1902" spans="1:5" x14ac:dyDescent="0.15">
      <c r="A1902" s="1">
        <v>41943</v>
      </c>
      <c r="B1902">
        <f>[1]!S_DQ_Close(B$1,$A1902)</f>
        <v>155.94909999999999</v>
      </c>
      <c r="C1902">
        <f>[1]!S_DQ_Close(C$1,$A1902)</f>
        <v>155.3125</v>
      </c>
      <c r="D1902">
        <f>[1]!S_DQ_Close(D$1,$A1902)</f>
        <v>152.69329999999999</v>
      </c>
      <c r="E1902">
        <f>[1]!S_DQ_Close(E$1,$A1902)</f>
        <v>142.69829999999999</v>
      </c>
    </row>
    <row r="1903" spans="1:5" x14ac:dyDescent="0.15">
      <c r="A1903" s="1">
        <v>41946</v>
      </c>
      <c r="B1903">
        <f>[1]!S_DQ_Close(B$1,$A1903)</f>
        <v>156.28540000000001</v>
      </c>
      <c r="C1903">
        <f>[1]!S_DQ_Close(C$1,$A1903)</f>
        <v>155.6456</v>
      </c>
      <c r="D1903">
        <f>[1]!S_DQ_Close(D$1,$A1903)</f>
        <v>153.22919999999999</v>
      </c>
      <c r="E1903">
        <f>[1]!S_DQ_Close(E$1,$A1903)</f>
        <v>143.01509999999999</v>
      </c>
    </row>
    <row r="1904" spans="1:5" x14ac:dyDescent="0.15">
      <c r="A1904" s="1">
        <v>41947</v>
      </c>
      <c r="B1904">
        <f>[1]!S_DQ_Close(B$1,$A1904)</f>
        <v>156.8057</v>
      </c>
      <c r="C1904">
        <f>[1]!S_DQ_Close(C$1,$A1904)</f>
        <v>156.4795</v>
      </c>
      <c r="D1904">
        <f>[1]!S_DQ_Close(D$1,$A1904)</f>
        <v>153.82640000000001</v>
      </c>
      <c r="E1904">
        <f>[1]!S_DQ_Close(E$1,$A1904)</f>
        <v>143.4195</v>
      </c>
    </row>
    <row r="1905" spans="1:5" x14ac:dyDescent="0.15">
      <c r="A1905" s="1">
        <v>41948</v>
      </c>
      <c r="B1905">
        <f>[1]!S_DQ_Close(B$1,$A1905)</f>
        <v>157.05600000000001</v>
      </c>
      <c r="C1905">
        <f>[1]!S_DQ_Close(C$1,$A1905)</f>
        <v>156.65899999999999</v>
      </c>
      <c r="D1905">
        <f>[1]!S_DQ_Close(D$1,$A1905)</f>
        <v>154.13849999999999</v>
      </c>
      <c r="E1905">
        <f>[1]!S_DQ_Close(E$1,$A1905)</f>
        <v>143.7251</v>
      </c>
    </row>
    <row r="1906" spans="1:5" x14ac:dyDescent="0.15">
      <c r="A1906" s="1">
        <v>41949</v>
      </c>
      <c r="B1906">
        <f>[1]!S_DQ_Close(B$1,$A1906)</f>
        <v>157.0975</v>
      </c>
      <c r="C1906">
        <f>[1]!S_DQ_Close(C$1,$A1906)</f>
        <v>156.61070000000001</v>
      </c>
      <c r="D1906">
        <f>[1]!S_DQ_Close(D$1,$A1906)</f>
        <v>154.04820000000001</v>
      </c>
      <c r="E1906">
        <f>[1]!S_DQ_Close(E$1,$A1906)</f>
        <v>144.00559999999999</v>
      </c>
    </row>
    <row r="1907" spans="1:5" x14ac:dyDescent="0.15">
      <c r="A1907" s="1">
        <v>41950</v>
      </c>
      <c r="B1907">
        <f>[1]!S_DQ_Close(B$1,$A1907)</f>
        <v>157.43960000000001</v>
      </c>
      <c r="C1907">
        <f>[1]!S_DQ_Close(C$1,$A1907)</f>
        <v>157.1019</v>
      </c>
      <c r="D1907">
        <f>[1]!S_DQ_Close(D$1,$A1907)</f>
        <v>154.62469999999999</v>
      </c>
      <c r="E1907">
        <f>[1]!S_DQ_Close(E$1,$A1907)</f>
        <v>144.2201</v>
      </c>
    </row>
    <row r="1908" spans="1:5" x14ac:dyDescent="0.15">
      <c r="A1908" s="1">
        <v>41953</v>
      </c>
      <c r="B1908">
        <f>[1]!S_DQ_Close(B$1,$A1908)</f>
        <v>157.8638</v>
      </c>
      <c r="C1908">
        <f>[1]!S_DQ_Close(C$1,$A1908)</f>
        <v>157.61689999999999</v>
      </c>
      <c r="D1908">
        <f>[1]!S_DQ_Close(D$1,$A1908)</f>
        <v>155.15710000000001</v>
      </c>
      <c r="E1908">
        <f>[1]!S_DQ_Close(E$1,$A1908)</f>
        <v>144.6369</v>
      </c>
    </row>
    <row r="1909" spans="1:5" x14ac:dyDescent="0.15">
      <c r="A1909" s="1">
        <v>41954</v>
      </c>
      <c r="B1909">
        <f>[1]!S_DQ_Close(B$1,$A1909)</f>
        <v>158.11150000000001</v>
      </c>
      <c r="C1909">
        <f>[1]!S_DQ_Close(C$1,$A1909)</f>
        <v>157.96809999999999</v>
      </c>
      <c r="D1909">
        <f>[1]!S_DQ_Close(D$1,$A1909)</f>
        <v>155.33510000000001</v>
      </c>
      <c r="E1909">
        <f>[1]!S_DQ_Close(E$1,$A1909)</f>
        <v>144.8914</v>
      </c>
    </row>
    <row r="1910" spans="1:5" x14ac:dyDescent="0.15">
      <c r="A1910" s="1">
        <v>41955</v>
      </c>
      <c r="B1910">
        <f>[1]!S_DQ_Close(B$1,$A1910)</f>
        <v>157.9357</v>
      </c>
      <c r="C1910">
        <f>[1]!S_DQ_Close(C$1,$A1910)</f>
        <v>157.68219999999999</v>
      </c>
      <c r="D1910">
        <f>[1]!S_DQ_Close(D$1,$A1910)</f>
        <v>154.92619999999999</v>
      </c>
      <c r="E1910">
        <f>[1]!S_DQ_Close(E$1,$A1910)</f>
        <v>144.92330000000001</v>
      </c>
    </row>
    <row r="1911" spans="1:5" x14ac:dyDescent="0.15">
      <c r="A1911" s="1">
        <v>41956</v>
      </c>
      <c r="B1911">
        <f>[1]!S_DQ_Close(B$1,$A1911)</f>
        <v>157.76499999999999</v>
      </c>
      <c r="C1911">
        <f>[1]!S_DQ_Close(C$1,$A1911)</f>
        <v>157.48240000000001</v>
      </c>
      <c r="D1911">
        <f>[1]!S_DQ_Close(D$1,$A1911)</f>
        <v>154.5778</v>
      </c>
      <c r="E1911">
        <f>[1]!S_DQ_Close(E$1,$A1911)</f>
        <v>144.89330000000001</v>
      </c>
    </row>
    <row r="1912" spans="1:5" x14ac:dyDescent="0.15">
      <c r="A1912" s="1">
        <v>41957</v>
      </c>
      <c r="B1912">
        <f>[1]!S_DQ_Close(B$1,$A1912)</f>
        <v>157.4161</v>
      </c>
      <c r="C1912">
        <f>[1]!S_DQ_Close(C$1,$A1912)</f>
        <v>156.8663</v>
      </c>
      <c r="D1912">
        <f>[1]!S_DQ_Close(D$1,$A1912)</f>
        <v>154.15010000000001</v>
      </c>
      <c r="E1912">
        <f>[1]!S_DQ_Close(E$1,$A1912)</f>
        <v>144.71719999999999</v>
      </c>
    </row>
    <row r="1913" spans="1:5" x14ac:dyDescent="0.15">
      <c r="A1913" s="1">
        <v>41960</v>
      </c>
      <c r="B1913">
        <f>[1]!S_DQ_Close(B$1,$A1913)</f>
        <v>157.21510000000001</v>
      </c>
      <c r="C1913">
        <f>[1]!S_DQ_Close(C$1,$A1913)</f>
        <v>156.3305</v>
      </c>
      <c r="D1913">
        <f>[1]!S_DQ_Close(D$1,$A1913)</f>
        <v>153.9358</v>
      </c>
      <c r="E1913">
        <f>[1]!S_DQ_Close(E$1,$A1913)</f>
        <v>144.7629</v>
      </c>
    </row>
    <row r="1914" spans="1:5" x14ac:dyDescent="0.15">
      <c r="A1914" s="1">
        <v>41961</v>
      </c>
      <c r="B1914">
        <f>[1]!S_DQ_Close(B$1,$A1914)</f>
        <v>157.28</v>
      </c>
      <c r="C1914">
        <f>[1]!S_DQ_Close(C$1,$A1914)</f>
        <v>156.44919999999999</v>
      </c>
      <c r="D1914">
        <f>[1]!S_DQ_Close(D$1,$A1914)</f>
        <v>154.33000000000001</v>
      </c>
      <c r="E1914">
        <f>[1]!S_DQ_Close(E$1,$A1914)</f>
        <v>144.59739999999999</v>
      </c>
    </row>
    <row r="1915" spans="1:5" x14ac:dyDescent="0.15">
      <c r="A1915" s="1">
        <v>41962</v>
      </c>
      <c r="B1915">
        <f>[1]!S_DQ_Close(B$1,$A1915)</f>
        <v>157.2381</v>
      </c>
      <c r="C1915">
        <f>[1]!S_DQ_Close(C$1,$A1915)</f>
        <v>156.47130000000001</v>
      </c>
      <c r="D1915">
        <f>[1]!S_DQ_Close(D$1,$A1915)</f>
        <v>154.2833</v>
      </c>
      <c r="E1915">
        <f>[1]!S_DQ_Close(E$1,$A1915)</f>
        <v>144.46960000000001</v>
      </c>
    </row>
    <row r="1916" spans="1:5" x14ac:dyDescent="0.15">
      <c r="A1916" s="1">
        <v>41963</v>
      </c>
      <c r="B1916">
        <f>[1]!S_DQ_Close(B$1,$A1916)</f>
        <v>157.0531</v>
      </c>
      <c r="C1916">
        <f>[1]!S_DQ_Close(C$1,$A1916)</f>
        <v>156.3947</v>
      </c>
      <c r="D1916">
        <f>[1]!S_DQ_Close(D$1,$A1916)</f>
        <v>154.04830000000001</v>
      </c>
      <c r="E1916">
        <f>[1]!S_DQ_Close(E$1,$A1916)</f>
        <v>144.14670000000001</v>
      </c>
    </row>
    <row r="1917" spans="1:5" x14ac:dyDescent="0.15">
      <c r="A1917" s="1">
        <v>41964</v>
      </c>
      <c r="B1917">
        <f>[1]!S_DQ_Close(B$1,$A1917)</f>
        <v>156.9271</v>
      </c>
      <c r="C1917">
        <f>[1]!S_DQ_Close(C$1,$A1917)</f>
        <v>156.30760000000001</v>
      </c>
      <c r="D1917">
        <f>[1]!S_DQ_Close(D$1,$A1917)</f>
        <v>153.959</v>
      </c>
      <c r="E1917">
        <f>[1]!S_DQ_Close(E$1,$A1917)</f>
        <v>143.8818</v>
      </c>
    </row>
    <row r="1918" spans="1:5" x14ac:dyDescent="0.15">
      <c r="A1918" s="1">
        <v>41967</v>
      </c>
      <c r="B1918">
        <f>[1]!S_DQ_Close(B$1,$A1918)</f>
        <v>158.01830000000001</v>
      </c>
      <c r="C1918">
        <f>[1]!S_DQ_Close(C$1,$A1918)</f>
        <v>157.72659999999999</v>
      </c>
      <c r="D1918">
        <f>[1]!S_DQ_Close(D$1,$A1918)</f>
        <v>155.5608</v>
      </c>
      <c r="E1918">
        <f>[1]!S_DQ_Close(E$1,$A1918)</f>
        <v>144.6422</v>
      </c>
    </row>
    <row r="1919" spans="1:5" x14ac:dyDescent="0.15">
      <c r="A1919" s="1">
        <v>41968</v>
      </c>
      <c r="B1919">
        <f>[1]!S_DQ_Close(B$1,$A1919)</f>
        <v>157.9117</v>
      </c>
      <c r="C1919">
        <f>[1]!S_DQ_Close(C$1,$A1919)</f>
        <v>157.6105</v>
      </c>
      <c r="D1919">
        <f>[1]!S_DQ_Close(D$1,$A1919)</f>
        <v>155.2372</v>
      </c>
      <c r="E1919">
        <f>[1]!S_DQ_Close(E$1,$A1919)</f>
        <v>144.6413</v>
      </c>
    </row>
    <row r="1920" spans="1:5" x14ac:dyDescent="0.15">
      <c r="A1920" s="1">
        <v>41969</v>
      </c>
      <c r="B1920">
        <f>[1]!S_DQ_Close(B$1,$A1920)</f>
        <v>157.92259999999999</v>
      </c>
      <c r="C1920">
        <f>[1]!S_DQ_Close(C$1,$A1920)</f>
        <v>157.68090000000001</v>
      </c>
      <c r="D1920">
        <f>[1]!S_DQ_Close(D$1,$A1920)</f>
        <v>155.28389999999999</v>
      </c>
      <c r="E1920">
        <f>[1]!S_DQ_Close(E$1,$A1920)</f>
        <v>144.5917</v>
      </c>
    </row>
    <row r="1921" spans="1:5" x14ac:dyDescent="0.15">
      <c r="A1921" s="1">
        <v>41970</v>
      </c>
      <c r="B1921">
        <f>[1]!S_DQ_Close(B$1,$A1921)</f>
        <v>157.89869999999999</v>
      </c>
      <c r="C1921">
        <f>[1]!S_DQ_Close(C$1,$A1921)</f>
        <v>157.59350000000001</v>
      </c>
      <c r="D1921">
        <f>[1]!S_DQ_Close(D$1,$A1921)</f>
        <v>155.3049</v>
      </c>
      <c r="E1921">
        <f>[1]!S_DQ_Close(E$1,$A1921)</f>
        <v>144.56710000000001</v>
      </c>
    </row>
    <row r="1922" spans="1:5" x14ac:dyDescent="0.15">
      <c r="A1922" s="1">
        <v>41971</v>
      </c>
      <c r="B1922">
        <f>[1]!S_DQ_Close(B$1,$A1922)</f>
        <v>157.92320000000001</v>
      </c>
      <c r="C1922">
        <f>[1]!S_DQ_Close(C$1,$A1922)</f>
        <v>157.6019</v>
      </c>
      <c r="D1922">
        <f>[1]!S_DQ_Close(D$1,$A1922)</f>
        <v>155.35599999999999</v>
      </c>
      <c r="E1922">
        <f>[1]!S_DQ_Close(E$1,$A1922)</f>
        <v>144.60120000000001</v>
      </c>
    </row>
    <row r="1923" spans="1:5" x14ac:dyDescent="0.15">
      <c r="A1923" s="1">
        <v>41974</v>
      </c>
      <c r="B1923">
        <f>[1]!S_DQ_Close(B$1,$A1923)</f>
        <v>157.9539</v>
      </c>
      <c r="C1923">
        <f>[1]!S_DQ_Close(C$1,$A1923)</f>
        <v>157.59180000000001</v>
      </c>
      <c r="D1923">
        <f>[1]!S_DQ_Close(D$1,$A1923)</f>
        <v>155.48220000000001</v>
      </c>
      <c r="E1923">
        <f>[1]!S_DQ_Close(E$1,$A1923)</f>
        <v>144.6121</v>
      </c>
    </row>
    <row r="1924" spans="1:5" x14ac:dyDescent="0.15">
      <c r="A1924" s="1">
        <v>41975</v>
      </c>
      <c r="B1924">
        <f>[1]!S_DQ_Close(B$1,$A1924)</f>
        <v>157.76159999999999</v>
      </c>
      <c r="C1924">
        <f>[1]!S_DQ_Close(C$1,$A1924)</f>
        <v>157.2619</v>
      </c>
      <c r="D1924">
        <f>[1]!S_DQ_Close(D$1,$A1924)</f>
        <v>155.17840000000001</v>
      </c>
      <c r="E1924">
        <f>[1]!S_DQ_Close(E$1,$A1924)</f>
        <v>144.5463</v>
      </c>
    </row>
    <row r="1925" spans="1:5" x14ac:dyDescent="0.15">
      <c r="A1925" s="1">
        <v>41976</v>
      </c>
      <c r="B1925">
        <f>[1]!S_DQ_Close(B$1,$A1925)</f>
        <v>157.2876</v>
      </c>
      <c r="C1925">
        <f>[1]!S_DQ_Close(C$1,$A1925)</f>
        <v>156.7741</v>
      </c>
      <c r="D1925">
        <f>[1]!S_DQ_Close(D$1,$A1925)</f>
        <v>154.5187</v>
      </c>
      <c r="E1925">
        <f>[1]!S_DQ_Close(E$1,$A1925)</f>
        <v>144.03960000000001</v>
      </c>
    </row>
    <row r="1926" spans="1:5" x14ac:dyDescent="0.15">
      <c r="A1926" s="1">
        <v>41977</v>
      </c>
      <c r="B1926">
        <f>[1]!S_DQ_Close(B$1,$A1926)</f>
        <v>156.93360000000001</v>
      </c>
      <c r="C1926">
        <f>[1]!S_DQ_Close(C$1,$A1926)</f>
        <v>156.4417</v>
      </c>
      <c r="D1926">
        <f>[1]!S_DQ_Close(D$1,$A1926)</f>
        <v>154.07130000000001</v>
      </c>
      <c r="E1926">
        <f>[1]!S_DQ_Close(E$1,$A1926)</f>
        <v>143.60980000000001</v>
      </c>
    </row>
    <row r="1927" spans="1:5" x14ac:dyDescent="0.15">
      <c r="A1927" s="1">
        <v>41978</v>
      </c>
      <c r="B1927">
        <f>[1]!S_DQ_Close(B$1,$A1927)</f>
        <v>156.3751</v>
      </c>
      <c r="C1927">
        <f>[1]!S_DQ_Close(C$1,$A1927)</f>
        <v>155.8544</v>
      </c>
      <c r="D1927">
        <f>[1]!S_DQ_Close(D$1,$A1927)</f>
        <v>153.0446</v>
      </c>
      <c r="E1927">
        <f>[1]!S_DQ_Close(E$1,$A1927)</f>
        <v>143.19159999999999</v>
      </c>
    </row>
    <row r="1928" spans="1:5" x14ac:dyDescent="0.15">
      <c r="A1928" s="1">
        <v>41981</v>
      </c>
      <c r="B1928">
        <f>[1]!S_DQ_Close(B$1,$A1928)</f>
        <v>156.12360000000001</v>
      </c>
      <c r="C1928">
        <f>[1]!S_DQ_Close(C$1,$A1928)</f>
        <v>155.45490000000001</v>
      </c>
      <c r="D1928">
        <f>[1]!S_DQ_Close(D$1,$A1928)</f>
        <v>152.95349999999999</v>
      </c>
      <c r="E1928">
        <f>[1]!S_DQ_Close(E$1,$A1928)</f>
        <v>142.79179999999999</v>
      </c>
    </row>
    <row r="1929" spans="1:5" x14ac:dyDescent="0.15">
      <c r="A1929" s="1">
        <v>41982</v>
      </c>
      <c r="B1929">
        <f>[1]!S_DQ_Close(B$1,$A1929)</f>
        <v>155.43549999999999</v>
      </c>
      <c r="C1929">
        <f>[1]!S_DQ_Close(C$1,$A1929)</f>
        <v>154.57329999999999</v>
      </c>
      <c r="D1929">
        <f>[1]!S_DQ_Close(D$1,$A1929)</f>
        <v>153.0772</v>
      </c>
      <c r="E1929">
        <f>[1]!S_DQ_Close(E$1,$A1929)</f>
        <v>141.239</v>
      </c>
    </row>
    <row r="1930" spans="1:5" x14ac:dyDescent="0.15">
      <c r="A1930" s="1">
        <v>41983</v>
      </c>
      <c r="B1930">
        <f>[1]!S_DQ_Close(B$1,$A1930)</f>
        <v>155.71430000000001</v>
      </c>
      <c r="C1930">
        <f>[1]!S_DQ_Close(C$1,$A1930)</f>
        <v>155.19319999999999</v>
      </c>
      <c r="D1930">
        <f>[1]!S_DQ_Close(D$1,$A1930)</f>
        <v>153.56530000000001</v>
      </c>
      <c r="E1930">
        <f>[1]!S_DQ_Close(E$1,$A1930)</f>
        <v>141.10339999999999</v>
      </c>
    </row>
    <row r="1931" spans="1:5" x14ac:dyDescent="0.15">
      <c r="A1931" s="1">
        <v>41984</v>
      </c>
      <c r="B1931">
        <f>[1]!S_DQ_Close(B$1,$A1931)</f>
        <v>155.8177</v>
      </c>
      <c r="C1931">
        <f>[1]!S_DQ_Close(C$1,$A1931)</f>
        <v>155.38210000000001</v>
      </c>
      <c r="D1931">
        <f>[1]!S_DQ_Close(D$1,$A1931)</f>
        <v>153.4485</v>
      </c>
      <c r="E1931">
        <f>[1]!S_DQ_Close(E$1,$A1931)</f>
        <v>141.28960000000001</v>
      </c>
    </row>
    <row r="1932" spans="1:5" x14ac:dyDescent="0.15">
      <c r="A1932" s="1">
        <v>41985</v>
      </c>
      <c r="B1932">
        <f>[1]!S_DQ_Close(B$1,$A1932)</f>
        <v>155.82849999999999</v>
      </c>
      <c r="C1932">
        <f>[1]!S_DQ_Close(C$1,$A1932)</f>
        <v>155.4897</v>
      </c>
      <c r="D1932">
        <f>[1]!S_DQ_Close(D$1,$A1932)</f>
        <v>153.32499999999999</v>
      </c>
      <c r="E1932">
        <f>[1]!S_DQ_Close(E$1,$A1932)</f>
        <v>141.28290000000001</v>
      </c>
    </row>
    <row r="1933" spans="1:5" x14ac:dyDescent="0.15">
      <c r="A1933" s="1">
        <v>41988</v>
      </c>
      <c r="B1933">
        <f>[1]!S_DQ_Close(B$1,$A1933)</f>
        <v>155.7988</v>
      </c>
      <c r="C1933">
        <f>[1]!S_DQ_Close(C$1,$A1933)</f>
        <v>155.44370000000001</v>
      </c>
      <c r="D1933">
        <f>[1]!S_DQ_Close(D$1,$A1933)</f>
        <v>153.11709999999999</v>
      </c>
      <c r="E1933">
        <f>[1]!S_DQ_Close(E$1,$A1933)</f>
        <v>141.37180000000001</v>
      </c>
    </row>
    <row r="1934" spans="1:5" x14ac:dyDescent="0.15">
      <c r="A1934" s="1">
        <v>41989</v>
      </c>
      <c r="B1934">
        <f>[1]!S_DQ_Close(B$1,$A1934)</f>
        <v>155.87190000000001</v>
      </c>
      <c r="C1934">
        <f>[1]!S_DQ_Close(C$1,$A1934)</f>
        <v>155.70140000000001</v>
      </c>
      <c r="D1934">
        <f>[1]!S_DQ_Close(D$1,$A1934)</f>
        <v>153.37289999999999</v>
      </c>
      <c r="E1934">
        <f>[1]!S_DQ_Close(E$1,$A1934)</f>
        <v>141.12860000000001</v>
      </c>
    </row>
    <row r="1935" spans="1:5" x14ac:dyDescent="0.15">
      <c r="A1935" s="1">
        <v>41990</v>
      </c>
      <c r="B1935">
        <f>[1]!S_DQ_Close(B$1,$A1935)</f>
        <v>155.90620000000001</v>
      </c>
      <c r="C1935">
        <f>[1]!S_DQ_Close(C$1,$A1935)</f>
        <v>155.79509999999999</v>
      </c>
      <c r="D1935">
        <f>[1]!S_DQ_Close(D$1,$A1935)</f>
        <v>153.50219999999999</v>
      </c>
      <c r="E1935">
        <f>[1]!S_DQ_Close(E$1,$A1935)</f>
        <v>141.06950000000001</v>
      </c>
    </row>
    <row r="1936" spans="1:5" x14ac:dyDescent="0.15">
      <c r="A1936" s="1">
        <v>41991</v>
      </c>
      <c r="B1936">
        <f>[1]!S_DQ_Close(B$1,$A1936)</f>
        <v>155.8887</v>
      </c>
      <c r="C1936">
        <f>[1]!S_DQ_Close(C$1,$A1936)</f>
        <v>155.798</v>
      </c>
      <c r="D1936">
        <f>[1]!S_DQ_Close(D$1,$A1936)</f>
        <v>153.39580000000001</v>
      </c>
      <c r="E1936">
        <f>[1]!S_DQ_Close(E$1,$A1936)</f>
        <v>141.04830000000001</v>
      </c>
    </row>
    <row r="1937" spans="1:5" x14ac:dyDescent="0.15">
      <c r="A1937" s="1">
        <v>41992</v>
      </c>
      <c r="B1937">
        <f>[1]!S_DQ_Close(B$1,$A1937)</f>
        <v>156.04169999999999</v>
      </c>
      <c r="C1937">
        <f>[1]!S_DQ_Close(C$1,$A1937)</f>
        <v>155.96029999999999</v>
      </c>
      <c r="D1937">
        <f>[1]!S_DQ_Close(D$1,$A1937)</f>
        <v>153.75720000000001</v>
      </c>
      <c r="E1937">
        <f>[1]!S_DQ_Close(E$1,$A1937)</f>
        <v>141.08779999999999</v>
      </c>
    </row>
    <row r="1938" spans="1:5" x14ac:dyDescent="0.15">
      <c r="A1938" s="1">
        <v>41995</v>
      </c>
      <c r="B1938">
        <f>[1]!S_DQ_Close(B$1,$A1938)</f>
        <v>156.20349999999999</v>
      </c>
      <c r="C1938">
        <f>[1]!S_DQ_Close(C$1,$A1938)</f>
        <v>156.19649999999999</v>
      </c>
      <c r="D1938">
        <f>[1]!S_DQ_Close(D$1,$A1938)</f>
        <v>153.8563</v>
      </c>
      <c r="E1938">
        <f>[1]!S_DQ_Close(E$1,$A1938)</f>
        <v>141.23169999999999</v>
      </c>
    </row>
    <row r="1939" spans="1:5" x14ac:dyDescent="0.15">
      <c r="A1939" s="1">
        <v>41996</v>
      </c>
      <c r="B1939">
        <f>[1]!S_DQ_Close(B$1,$A1939)</f>
        <v>156.47900000000001</v>
      </c>
      <c r="C1939">
        <f>[1]!S_DQ_Close(C$1,$A1939)</f>
        <v>156.61529999999999</v>
      </c>
      <c r="D1939">
        <f>[1]!S_DQ_Close(D$1,$A1939)</f>
        <v>154.27119999999999</v>
      </c>
      <c r="E1939">
        <f>[1]!S_DQ_Close(E$1,$A1939)</f>
        <v>141.33500000000001</v>
      </c>
    </row>
    <row r="1940" spans="1:5" x14ac:dyDescent="0.15">
      <c r="A1940" s="1">
        <v>41997</v>
      </c>
      <c r="B1940">
        <f>[1]!S_DQ_Close(B$1,$A1940)</f>
        <v>156.83930000000001</v>
      </c>
      <c r="C1940">
        <f>[1]!S_DQ_Close(C$1,$A1940)</f>
        <v>157.1883</v>
      </c>
      <c r="D1940">
        <f>[1]!S_DQ_Close(D$1,$A1940)</f>
        <v>154.76830000000001</v>
      </c>
      <c r="E1940">
        <f>[1]!S_DQ_Close(E$1,$A1940)</f>
        <v>141.51130000000001</v>
      </c>
    </row>
    <row r="1941" spans="1:5" x14ac:dyDescent="0.15">
      <c r="A1941" s="1">
        <v>41998</v>
      </c>
      <c r="B1941">
        <f>[1]!S_DQ_Close(B$1,$A1941)</f>
        <v>156.88149999999999</v>
      </c>
      <c r="C1941">
        <f>[1]!S_DQ_Close(C$1,$A1941)</f>
        <v>157.13210000000001</v>
      </c>
      <c r="D1941">
        <f>[1]!S_DQ_Close(D$1,$A1941)</f>
        <v>154.68600000000001</v>
      </c>
      <c r="E1941">
        <f>[1]!S_DQ_Close(E$1,$A1941)</f>
        <v>141.70160000000001</v>
      </c>
    </row>
    <row r="1942" spans="1:5" x14ac:dyDescent="0.15">
      <c r="A1942" s="1">
        <v>41999</v>
      </c>
      <c r="B1942">
        <f>[1]!S_DQ_Close(B$1,$A1942)</f>
        <v>156.9205</v>
      </c>
      <c r="C1942">
        <f>[1]!S_DQ_Close(C$1,$A1942)</f>
        <v>157.0361</v>
      </c>
      <c r="D1942">
        <f>[1]!S_DQ_Close(D$1,$A1942)</f>
        <v>154.71170000000001</v>
      </c>
      <c r="E1942">
        <f>[1]!S_DQ_Close(E$1,$A1942)</f>
        <v>141.9085</v>
      </c>
    </row>
    <row r="1943" spans="1:5" x14ac:dyDescent="0.15">
      <c r="A1943" s="1">
        <v>42002</v>
      </c>
      <c r="B1943">
        <f>[1]!S_DQ_Close(B$1,$A1943)</f>
        <v>157.0264</v>
      </c>
      <c r="C1943">
        <f>[1]!S_DQ_Close(C$1,$A1943)</f>
        <v>157.0806</v>
      </c>
      <c r="D1943">
        <f>[1]!S_DQ_Close(D$1,$A1943)</f>
        <v>154.83199999999999</v>
      </c>
      <c r="E1943">
        <f>[1]!S_DQ_Close(E$1,$A1943)</f>
        <v>142.06819999999999</v>
      </c>
    </row>
    <row r="1944" spans="1:5" x14ac:dyDescent="0.15">
      <c r="A1944" s="1">
        <v>42003</v>
      </c>
      <c r="B1944">
        <f>[1]!S_DQ_Close(B$1,$A1944)</f>
        <v>157.04920000000001</v>
      </c>
      <c r="C1944">
        <f>[1]!S_DQ_Close(C$1,$A1944)</f>
        <v>157.04490000000001</v>
      </c>
      <c r="D1944">
        <f>[1]!S_DQ_Close(D$1,$A1944)</f>
        <v>154.80369999999999</v>
      </c>
      <c r="E1944">
        <f>[1]!S_DQ_Close(E$1,$A1944)</f>
        <v>142.13829999999999</v>
      </c>
    </row>
    <row r="1945" spans="1:5" x14ac:dyDescent="0.15">
      <c r="A1945" s="1">
        <v>42004</v>
      </c>
      <c r="B1945">
        <f>[1]!S_DQ_Close(B$1,$A1945)</f>
        <v>157.05860000000001</v>
      </c>
      <c r="C1945">
        <f>[1]!S_DQ_Close(C$1,$A1945)</f>
        <v>156.98580000000001</v>
      </c>
      <c r="D1945">
        <f>[1]!S_DQ_Close(D$1,$A1945)</f>
        <v>154.7911</v>
      </c>
      <c r="E1945">
        <f>[1]!S_DQ_Close(E$1,$A1945)</f>
        <v>142.2167</v>
      </c>
    </row>
    <row r="1946" spans="1:5" x14ac:dyDescent="0.15">
      <c r="A1946" s="1">
        <v>42009</v>
      </c>
      <c r="B1946">
        <f>[1]!S_DQ_Close(B$1,$A1946)</f>
        <v>157.19300000000001</v>
      </c>
      <c r="C1946">
        <f>[1]!S_DQ_Close(C$1,$A1946)</f>
        <v>157.16290000000001</v>
      </c>
      <c r="D1946">
        <f>[1]!S_DQ_Close(D$1,$A1946)</f>
        <v>154.85310000000001</v>
      </c>
      <c r="E1946">
        <f>[1]!S_DQ_Close(E$1,$A1946)</f>
        <v>142.3681</v>
      </c>
    </row>
    <row r="1947" spans="1:5" x14ac:dyDescent="0.15">
      <c r="A1947" s="1">
        <v>42010</v>
      </c>
      <c r="B1947">
        <f>[1]!S_DQ_Close(B$1,$A1947)</f>
        <v>157.2483</v>
      </c>
      <c r="C1947">
        <f>[1]!S_DQ_Close(C$1,$A1947)</f>
        <v>157.12299999999999</v>
      </c>
      <c r="D1947">
        <f>[1]!S_DQ_Close(D$1,$A1947)</f>
        <v>154.81649999999999</v>
      </c>
      <c r="E1947">
        <f>[1]!S_DQ_Close(E$1,$A1947)</f>
        <v>142.54740000000001</v>
      </c>
    </row>
    <row r="1948" spans="1:5" x14ac:dyDescent="0.15">
      <c r="A1948" s="1">
        <v>42011</v>
      </c>
      <c r="B1948">
        <f>[1]!S_DQ_Close(B$1,$A1948)</f>
        <v>157.32390000000001</v>
      </c>
      <c r="C1948">
        <f>[1]!S_DQ_Close(C$1,$A1948)</f>
        <v>157.17699999999999</v>
      </c>
      <c r="D1948">
        <f>[1]!S_DQ_Close(D$1,$A1948)</f>
        <v>154.88579999999999</v>
      </c>
      <c r="E1948">
        <f>[1]!S_DQ_Close(E$1,$A1948)</f>
        <v>142.6267</v>
      </c>
    </row>
    <row r="1949" spans="1:5" x14ac:dyDescent="0.15">
      <c r="A1949" s="1">
        <v>42012</v>
      </c>
      <c r="B1949">
        <f>[1]!S_DQ_Close(B$1,$A1949)</f>
        <v>157.3571</v>
      </c>
      <c r="C1949">
        <f>[1]!S_DQ_Close(C$1,$A1949)</f>
        <v>157.1361</v>
      </c>
      <c r="D1949">
        <f>[1]!S_DQ_Close(D$1,$A1949)</f>
        <v>154.91829999999999</v>
      </c>
      <c r="E1949">
        <f>[1]!S_DQ_Close(E$1,$A1949)</f>
        <v>142.7406</v>
      </c>
    </row>
    <row r="1950" spans="1:5" x14ac:dyDescent="0.15">
      <c r="A1950" s="1">
        <v>42013</v>
      </c>
      <c r="B1950">
        <f>[1]!S_DQ_Close(B$1,$A1950)</f>
        <v>157.3956</v>
      </c>
      <c r="C1950">
        <f>[1]!S_DQ_Close(C$1,$A1950)</f>
        <v>157.1405</v>
      </c>
      <c r="D1950">
        <f>[1]!S_DQ_Close(D$1,$A1950)</f>
        <v>154.9136</v>
      </c>
      <c r="E1950">
        <f>[1]!S_DQ_Close(E$1,$A1950)</f>
        <v>142.85730000000001</v>
      </c>
    </row>
    <row r="1951" spans="1:5" x14ac:dyDescent="0.15">
      <c r="A1951" s="1">
        <v>42016</v>
      </c>
      <c r="B1951">
        <f>[1]!S_DQ_Close(B$1,$A1951)</f>
        <v>157.47389999999999</v>
      </c>
      <c r="C1951">
        <f>[1]!S_DQ_Close(C$1,$A1951)</f>
        <v>157.2176</v>
      </c>
      <c r="D1951">
        <f>[1]!S_DQ_Close(D$1,$A1951)</f>
        <v>154.99600000000001</v>
      </c>
      <c r="E1951">
        <f>[1]!S_DQ_Close(E$1,$A1951)</f>
        <v>142.90029999999999</v>
      </c>
    </row>
    <row r="1952" spans="1:5" x14ac:dyDescent="0.15">
      <c r="A1952" s="1">
        <v>42017</v>
      </c>
      <c r="B1952">
        <f>[1]!S_DQ_Close(B$1,$A1952)</f>
        <v>157.6985</v>
      </c>
      <c r="C1952">
        <f>[1]!S_DQ_Close(C$1,$A1952)</f>
        <v>157.41079999999999</v>
      </c>
      <c r="D1952">
        <f>[1]!S_DQ_Close(D$1,$A1952)</f>
        <v>155.4417</v>
      </c>
      <c r="E1952">
        <f>[1]!S_DQ_Close(E$1,$A1952)</f>
        <v>143.0558</v>
      </c>
    </row>
    <row r="1953" spans="1:5" x14ac:dyDescent="0.15">
      <c r="A1953" s="1">
        <v>42018</v>
      </c>
      <c r="B1953">
        <f>[1]!S_DQ_Close(B$1,$A1953)</f>
        <v>157.96549999999999</v>
      </c>
      <c r="C1953">
        <f>[1]!S_DQ_Close(C$1,$A1953)</f>
        <v>157.6336</v>
      </c>
      <c r="D1953">
        <f>[1]!S_DQ_Close(D$1,$A1953)</f>
        <v>155.82249999999999</v>
      </c>
      <c r="E1953">
        <f>[1]!S_DQ_Close(E$1,$A1953)</f>
        <v>143.39500000000001</v>
      </c>
    </row>
    <row r="1954" spans="1:5" x14ac:dyDescent="0.15">
      <c r="A1954" s="1">
        <v>42019</v>
      </c>
      <c r="B1954">
        <f>[1]!S_DQ_Close(B$1,$A1954)</f>
        <v>158.048</v>
      </c>
      <c r="C1954">
        <f>[1]!S_DQ_Close(C$1,$A1954)</f>
        <v>157.7517</v>
      </c>
      <c r="D1954">
        <f>[1]!S_DQ_Close(D$1,$A1954)</f>
        <v>155.80709999999999</v>
      </c>
      <c r="E1954">
        <f>[1]!S_DQ_Close(E$1,$A1954)</f>
        <v>143.48580000000001</v>
      </c>
    </row>
    <row r="1955" spans="1:5" x14ac:dyDescent="0.15">
      <c r="A1955" s="1">
        <v>42020</v>
      </c>
      <c r="B1955">
        <f>[1]!S_DQ_Close(B$1,$A1955)</f>
        <v>158.27940000000001</v>
      </c>
      <c r="C1955">
        <f>[1]!S_DQ_Close(C$1,$A1955)</f>
        <v>157.99809999999999</v>
      </c>
      <c r="D1955">
        <f>[1]!S_DQ_Close(D$1,$A1955)</f>
        <v>156.21600000000001</v>
      </c>
      <c r="E1955">
        <f>[1]!S_DQ_Close(E$1,$A1955)</f>
        <v>143.63390000000001</v>
      </c>
    </row>
    <row r="1956" spans="1:5" x14ac:dyDescent="0.15">
      <c r="A1956" s="1">
        <v>42023</v>
      </c>
      <c r="B1956">
        <f>[1]!S_DQ_Close(B$1,$A1956)</f>
        <v>158.45670000000001</v>
      </c>
      <c r="C1956">
        <f>[1]!S_DQ_Close(C$1,$A1956)</f>
        <v>158.2313</v>
      </c>
      <c r="D1956">
        <f>[1]!S_DQ_Close(D$1,$A1956)</f>
        <v>156.43639999999999</v>
      </c>
      <c r="E1956">
        <f>[1]!S_DQ_Close(E$1,$A1956)</f>
        <v>143.78960000000001</v>
      </c>
    </row>
    <row r="1957" spans="1:5" x14ac:dyDescent="0.15">
      <c r="A1957" s="1">
        <v>42024</v>
      </c>
      <c r="B1957">
        <f>[1]!S_DQ_Close(B$1,$A1957)</f>
        <v>158.51070000000001</v>
      </c>
      <c r="C1957">
        <f>[1]!S_DQ_Close(C$1,$A1957)</f>
        <v>158.28909999999999</v>
      </c>
      <c r="D1957">
        <f>[1]!S_DQ_Close(D$1,$A1957)</f>
        <v>156.5222</v>
      </c>
      <c r="E1957">
        <f>[1]!S_DQ_Close(E$1,$A1957)</f>
        <v>143.83279999999999</v>
      </c>
    </row>
    <row r="1958" spans="1:5" x14ac:dyDescent="0.15">
      <c r="A1958" s="1">
        <v>42025</v>
      </c>
      <c r="B1958">
        <f>[1]!S_DQ_Close(B$1,$A1958)</f>
        <v>158.59020000000001</v>
      </c>
      <c r="C1958">
        <f>[1]!S_DQ_Close(C$1,$A1958)</f>
        <v>158.39439999999999</v>
      </c>
      <c r="D1958">
        <f>[1]!S_DQ_Close(D$1,$A1958)</f>
        <v>156.60669999999999</v>
      </c>
      <c r="E1958">
        <f>[1]!S_DQ_Close(E$1,$A1958)</f>
        <v>143.93049999999999</v>
      </c>
    </row>
    <row r="1959" spans="1:5" x14ac:dyDescent="0.15">
      <c r="A1959" s="1">
        <v>42026</v>
      </c>
      <c r="B1959">
        <f>[1]!S_DQ_Close(B$1,$A1959)</f>
        <v>158.71250000000001</v>
      </c>
      <c r="C1959">
        <f>[1]!S_DQ_Close(C$1,$A1959)</f>
        <v>158.5694</v>
      </c>
      <c r="D1959">
        <f>[1]!S_DQ_Close(D$1,$A1959)</f>
        <v>156.76650000000001</v>
      </c>
      <c r="E1959">
        <f>[1]!S_DQ_Close(E$1,$A1959)</f>
        <v>143.989</v>
      </c>
    </row>
    <row r="1960" spans="1:5" x14ac:dyDescent="0.15">
      <c r="A1960" s="1">
        <v>42027</v>
      </c>
      <c r="B1960">
        <f>[1]!S_DQ_Close(B$1,$A1960)</f>
        <v>158.77029999999999</v>
      </c>
      <c r="C1960">
        <f>[1]!S_DQ_Close(C$1,$A1960)</f>
        <v>158.63380000000001</v>
      </c>
      <c r="D1960">
        <f>[1]!S_DQ_Close(D$1,$A1960)</f>
        <v>156.8245</v>
      </c>
      <c r="E1960">
        <f>[1]!S_DQ_Close(E$1,$A1960)</f>
        <v>144.0463</v>
      </c>
    </row>
    <row r="1961" spans="1:5" x14ac:dyDescent="0.15">
      <c r="A1961" s="1">
        <v>42030</v>
      </c>
      <c r="B1961">
        <f>[1]!S_DQ_Close(B$1,$A1961)</f>
        <v>158.92939999999999</v>
      </c>
      <c r="C1961">
        <f>[1]!S_DQ_Close(C$1,$A1961)</f>
        <v>158.85910000000001</v>
      </c>
      <c r="D1961">
        <f>[1]!S_DQ_Close(D$1,$A1961)</f>
        <v>157.07480000000001</v>
      </c>
      <c r="E1961">
        <f>[1]!S_DQ_Close(E$1,$A1961)</f>
        <v>144.1343</v>
      </c>
    </row>
    <row r="1962" spans="1:5" x14ac:dyDescent="0.15">
      <c r="A1962" s="1">
        <v>42031</v>
      </c>
      <c r="B1962">
        <f>[1]!S_DQ_Close(B$1,$A1962)</f>
        <v>158.95480000000001</v>
      </c>
      <c r="C1962">
        <f>[1]!S_DQ_Close(C$1,$A1962)</f>
        <v>158.8536</v>
      </c>
      <c r="D1962">
        <f>[1]!S_DQ_Close(D$1,$A1962)</f>
        <v>157.08170000000001</v>
      </c>
      <c r="E1962">
        <f>[1]!S_DQ_Close(E$1,$A1962)</f>
        <v>144.14109999999999</v>
      </c>
    </row>
    <row r="1963" spans="1:5" x14ac:dyDescent="0.15">
      <c r="A1963" s="1">
        <v>42032</v>
      </c>
      <c r="B1963">
        <f>[1]!S_DQ_Close(B$1,$A1963)</f>
        <v>158.85079999999999</v>
      </c>
      <c r="C1963">
        <f>[1]!S_DQ_Close(C$1,$A1963)</f>
        <v>158.7407</v>
      </c>
      <c r="D1963">
        <f>[1]!S_DQ_Close(D$1,$A1963)</f>
        <v>156.8466</v>
      </c>
      <c r="E1963">
        <f>[1]!S_DQ_Close(E$1,$A1963)</f>
        <v>144.08949999999999</v>
      </c>
    </row>
    <row r="1964" spans="1:5" x14ac:dyDescent="0.15">
      <c r="A1964" s="1">
        <v>42033</v>
      </c>
      <c r="B1964">
        <f>[1]!S_DQ_Close(B$1,$A1964)</f>
        <v>158.76779999999999</v>
      </c>
      <c r="C1964">
        <f>[1]!S_DQ_Close(C$1,$A1964)</f>
        <v>158.63030000000001</v>
      </c>
      <c r="D1964">
        <f>[1]!S_DQ_Close(D$1,$A1964)</f>
        <v>156.67490000000001</v>
      </c>
      <c r="E1964">
        <f>[1]!S_DQ_Close(E$1,$A1964)</f>
        <v>144.06540000000001</v>
      </c>
    </row>
    <row r="1965" spans="1:5" x14ac:dyDescent="0.15">
      <c r="A1965" s="1">
        <v>42034</v>
      </c>
      <c r="B1965">
        <f>[1]!S_DQ_Close(B$1,$A1965)</f>
        <v>158.73660000000001</v>
      </c>
      <c r="C1965">
        <f>[1]!S_DQ_Close(C$1,$A1965)</f>
        <v>158.5701</v>
      </c>
      <c r="D1965">
        <f>[1]!S_DQ_Close(D$1,$A1965)</f>
        <v>156.62479999999999</v>
      </c>
      <c r="E1965">
        <f>[1]!S_DQ_Close(E$1,$A1965)</f>
        <v>144.07429999999999</v>
      </c>
    </row>
    <row r="1966" spans="1:5" x14ac:dyDescent="0.15">
      <c r="A1966" s="1">
        <v>42037</v>
      </c>
      <c r="B1966">
        <f>[1]!S_DQ_Close(B$1,$A1966)</f>
        <v>158.85980000000001</v>
      </c>
      <c r="C1966">
        <f>[1]!S_DQ_Close(C$1,$A1966)</f>
        <v>158.76070000000001</v>
      </c>
      <c r="D1966">
        <f>[1]!S_DQ_Close(D$1,$A1966)</f>
        <v>156.87620000000001</v>
      </c>
      <c r="E1966">
        <f>[1]!S_DQ_Close(E$1,$A1966)</f>
        <v>144.08320000000001</v>
      </c>
    </row>
    <row r="1967" spans="1:5" x14ac:dyDescent="0.15">
      <c r="A1967" s="1">
        <v>42038</v>
      </c>
      <c r="B1967">
        <f>[1]!S_DQ_Close(B$1,$A1967)</f>
        <v>158.90889999999999</v>
      </c>
      <c r="C1967">
        <f>[1]!S_DQ_Close(C$1,$A1967)</f>
        <v>158.8552</v>
      </c>
      <c r="D1967">
        <f>[1]!S_DQ_Close(D$1,$A1967)</f>
        <v>157.04599999999999</v>
      </c>
      <c r="E1967">
        <f>[1]!S_DQ_Close(E$1,$A1967)</f>
        <v>144.042</v>
      </c>
    </row>
    <row r="1968" spans="1:5" x14ac:dyDescent="0.15">
      <c r="A1968" s="1">
        <v>42039</v>
      </c>
      <c r="B1968">
        <f>[1]!S_DQ_Close(B$1,$A1968)</f>
        <v>158.9288</v>
      </c>
      <c r="C1968">
        <f>[1]!S_DQ_Close(C$1,$A1968)</f>
        <v>158.90389999999999</v>
      </c>
      <c r="D1968">
        <f>[1]!S_DQ_Close(D$1,$A1968)</f>
        <v>157.07929999999999</v>
      </c>
      <c r="E1968">
        <f>[1]!S_DQ_Close(E$1,$A1968)</f>
        <v>144.0188</v>
      </c>
    </row>
    <row r="1969" spans="1:5" x14ac:dyDescent="0.15">
      <c r="A1969" s="1">
        <v>42040</v>
      </c>
      <c r="B1969">
        <f>[1]!S_DQ_Close(B$1,$A1969)</f>
        <v>159.19569999999999</v>
      </c>
      <c r="C1969">
        <f>[1]!S_DQ_Close(C$1,$A1969)</f>
        <v>159.2704</v>
      </c>
      <c r="D1969">
        <f>[1]!S_DQ_Close(D$1,$A1969)</f>
        <v>157.50630000000001</v>
      </c>
      <c r="E1969">
        <f>[1]!S_DQ_Close(E$1,$A1969)</f>
        <v>144.16829999999999</v>
      </c>
    </row>
    <row r="1970" spans="1:5" x14ac:dyDescent="0.15">
      <c r="A1970" s="1">
        <v>42041</v>
      </c>
      <c r="B1970">
        <f>[1]!S_DQ_Close(B$1,$A1970)</f>
        <v>159.143</v>
      </c>
      <c r="C1970">
        <f>[1]!S_DQ_Close(C$1,$A1970)</f>
        <v>159.15280000000001</v>
      </c>
      <c r="D1970">
        <f>[1]!S_DQ_Close(D$1,$A1970)</f>
        <v>157.31890000000001</v>
      </c>
      <c r="E1970">
        <f>[1]!S_DQ_Close(E$1,$A1970)</f>
        <v>144.23949999999999</v>
      </c>
    </row>
    <row r="1971" spans="1:5" x14ac:dyDescent="0.15">
      <c r="A1971" s="1">
        <v>42044</v>
      </c>
      <c r="B1971">
        <f>[1]!S_DQ_Close(B$1,$A1971)</f>
        <v>159.27090000000001</v>
      </c>
      <c r="C1971">
        <f>[1]!S_DQ_Close(C$1,$A1971)</f>
        <v>159.2764</v>
      </c>
      <c r="D1971">
        <f>[1]!S_DQ_Close(D$1,$A1971)</f>
        <v>157.47329999999999</v>
      </c>
      <c r="E1971">
        <f>[1]!S_DQ_Close(E$1,$A1971)</f>
        <v>144.3931</v>
      </c>
    </row>
    <row r="1972" spans="1:5" x14ac:dyDescent="0.15">
      <c r="A1972" s="1">
        <v>42045</v>
      </c>
      <c r="B1972">
        <f>[1]!S_DQ_Close(B$1,$A1972)</f>
        <v>159.29140000000001</v>
      </c>
      <c r="C1972">
        <f>[1]!S_DQ_Close(C$1,$A1972)</f>
        <v>159.23079999999999</v>
      </c>
      <c r="D1972">
        <f>[1]!S_DQ_Close(D$1,$A1972)</f>
        <v>157.5093</v>
      </c>
      <c r="E1972">
        <f>[1]!S_DQ_Close(E$1,$A1972)</f>
        <v>144.46690000000001</v>
      </c>
    </row>
    <row r="1973" spans="1:5" x14ac:dyDescent="0.15">
      <c r="A1973" s="1">
        <v>42046</v>
      </c>
      <c r="B1973">
        <f>[1]!S_DQ_Close(B$1,$A1973)</f>
        <v>159.46129999999999</v>
      </c>
      <c r="C1973">
        <f>[1]!S_DQ_Close(C$1,$A1973)</f>
        <v>159.37520000000001</v>
      </c>
      <c r="D1973">
        <f>[1]!S_DQ_Close(D$1,$A1973)</f>
        <v>157.84</v>
      </c>
      <c r="E1973">
        <f>[1]!S_DQ_Close(E$1,$A1973)</f>
        <v>144.6097</v>
      </c>
    </row>
    <row r="1974" spans="1:5" x14ac:dyDescent="0.15">
      <c r="A1974" s="1">
        <v>42047</v>
      </c>
      <c r="B1974">
        <f>[1]!S_DQ_Close(B$1,$A1974)</f>
        <v>159.5753</v>
      </c>
      <c r="C1974">
        <f>[1]!S_DQ_Close(C$1,$A1974)</f>
        <v>159.44929999999999</v>
      </c>
      <c r="D1974">
        <f>[1]!S_DQ_Close(D$1,$A1974)</f>
        <v>157.977</v>
      </c>
      <c r="E1974">
        <f>[1]!S_DQ_Close(E$1,$A1974)</f>
        <v>144.7578</v>
      </c>
    </row>
    <row r="1975" spans="1:5" x14ac:dyDescent="0.15">
      <c r="A1975" s="1">
        <v>42048</v>
      </c>
      <c r="B1975">
        <f>[1]!S_DQ_Close(B$1,$A1975)</f>
        <v>159.7261</v>
      </c>
      <c r="C1975">
        <f>[1]!S_DQ_Close(C$1,$A1975)</f>
        <v>159.62450000000001</v>
      </c>
      <c r="D1975">
        <f>[1]!S_DQ_Close(D$1,$A1975)</f>
        <v>158.1456</v>
      </c>
      <c r="E1975">
        <f>[1]!S_DQ_Close(E$1,$A1975)</f>
        <v>144.8835</v>
      </c>
    </row>
    <row r="1976" spans="1:5" x14ac:dyDescent="0.15">
      <c r="A1976" s="1">
        <v>42051</v>
      </c>
      <c r="B1976">
        <f>[1]!S_DQ_Close(B$1,$A1976)</f>
        <v>159.92099999999999</v>
      </c>
      <c r="C1976">
        <f>[1]!S_DQ_Close(C$1,$A1976)</f>
        <v>159.78120000000001</v>
      </c>
      <c r="D1976">
        <f>[1]!S_DQ_Close(D$1,$A1976)</f>
        <v>158.45869999999999</v>
      </c>
      <c r="E1976">
        <f>[1]!S_DQ_Close(E$1,$A1976)</f>
        <v>145.07079999999999</v>
      </c>
    </row>
    <row r="1977" spans="1:5" x14ac:dyDescent="0.15">
      <c r="A1977" s="1">
        <v>42052</v>
      </c>
      <c r="B1977">
        <f>[1]!S_DQ_Close(B$1,$A1977)</f>
        <v>159.98269999999999</v>
      </c>
      <c r="C1977">
        <f>[1]!S_DQ_Close(C$1,$A1977)</f>
        <v>159.8475</v>
      </c>
      <c r="D1977">
        <f>[1]!S_DQ_Close(D$1,$A1977)</f>
        <v>158.46250000000001</v>
      </c>
      <c r="E1977">
        <f>[1]!S_DQ_Close(E$1,$A1977)</f>
        <v>145.17949999999999</v>
      </c>
    </row>
    <row r="1978" spans="1:5" x14ac:dyDescent="0.15">
      <c r="A1978" s="1">
        <v>42060</v>
      </c>
      <c r="B1978">
        <f>[1]!S_DQ_Close(B$1,$A1978)</f>
        <v>160.16</v>
      </c>
      <c r="C1978">
        <f>[1]!S_DQ_Close(C$1,$A1978)</f>
        <v>159.99029999999999</v>
      </c>
      <c r="D1978">
        <f>[1]!S_DQ_Close(D$1,$A1978)</f>
        <v>158.62090000000001</v>
      </c>
      <c r="E1978">
        <f>[1]!S_DQ_Close(E$1,$A1978)</f>
        <v>145.4289</v>
      </c>
    </row>
    <row r="1979" spans="1:5" x14ac:dyDescent="0.15">
      <c r="A1979" s="1">
        <v>42061</v>
      </c>
      <c r="B1979">
        <f>[1]!S_DQ_Close(B$1,$A1979)</f>
        <v>160.13380000000001</v>
      </c>
      <c r="C1979">
        <f>[1]!S_DQ_Close(C$1,$A1979)</f>
        <v>159.90710000000001</v>
      </c>
      <c r="D1979">
        <f>[1]!S_DQ_Close(D$1,$A1979)</f>
        <v>158.52350000000001</v>
      </c>
      <c r="E1979">
        <f>[1]!S_DQ_Close(E$1,$A1979)</f>
        <v>145.4692</v>
      </c>
    </row>
    <row r="1980" spans="1:5" x14ac:dyDescent="0.15">
      <c r="A1980" s="1">
        <v>42062</v>
      </c>
      <c r="B1980">
        <f>[1]!S_DQ_Close(B$1,$A1980)</f>
        <v>160.08770000000001</v>
      </c>
      <c r="C1980">
        <f>[1]!S_DQ_Close(C$1,$A1980)</f>
        <v>159.8563</v>
      </c>
      <c r="D1980">
        <f>[1]!S_DQ_Close(D$1,$A1980)</f>
        <v>158.3785</v>
      </c>
      <c r="E1980">
        <f>[1]!S_DQ_Close(E$1,$A1980)</f>
        <v>145.5061</v>
      </c>
    </row>
    <row r="1981" spans="1:5" x14ac:dyDescent="0.15">
      <c r="A1981" s="1">
        <v>42065</v>
      </c>
      <c r="B1981">
        <f>[1]!S_DQ_Close(B$1,$A1981)</f>
        <v>160.0385</v>
      </c>
      <c r="C1981">
        <f>[1]!S_DQ_Close(C$1,$A1981)</f>
        <v>159.71860000000001</v>
      </c>
      <c r="D1981">
        <f>[1]!S_DQ_Close(D$1,$A1981)</f>
        <v>158.2397</v>
      </c>
      <c r="E1981">
        <f>[1]!S_DQ_Close(E$1,$A1981)</f>
        <v>145.56469999999999</v>
      </c>
    </row>
    <row r="1982" spans="1:5" x14ac:dyDescent="0.15">
      <c r="A1982" s="1">
        <v>42066</v>
      </c>
      <c r="B1982">
        <f>[1]!S_DQ_Close(B$1,$A1982)</f>
        <v>159.90369999999999</v>
      </c>
      <c r="C1982">
        <f>[1]!S_DQ_Close(C$1,$A1982)</f>
        <v>159.50970000000001</v>
      </c>
      <c r="D1982">
        <f>[1]!S_DQ_Close(D$1,$A1982)</f>
        <v>158.11879999999999</v>
      </c>
      <c r="E1982">
        <f>[1]!S_DQ_Close(E$1,$A1982)</f>
        <v>145.40979999999999</v>
      </c>
    </row>
    <row r="1983" spans="1:5" x14ac:dyDescent="0.15">
      <c r="A1983" s="1">
        <v>42067</v>
      </c>
      <c r="B1983">
        <f>[1]!S_DQ_Close(B$1,$A1983)</f>
        <v>159.8819</v>
      </c>
      <c r="C1983">
        <f>[1]!S_DQ_Close(C$1,$A1983)</f>
        <v>159.4614</v>
      </c>
      <c r="D1983">
        <f>[1]!S_DQ_Close(D$1,$A1983)</f>
        <v>158.13149999999999</v>
      </c>
      <c r="E1983">
        <f>[1]!S_DQ_Close(E$1,$A1983)</f>
        <v>145.39080000000001</v>
      </c>
    </row>
    <row r="1984" spans="1:5" x14ac:dyDescent="0.15">
      <c r="A1984" s="1">
        <v>42068</v>
      </c>
      <c r="B1984">
        <f>[1]!S_DQ_Close(B$1,$A1984)</f>
        <v>159.6831</v>
      </c>
      <c r="C1984">
        <f>[1]!S_DQ_Close(C$1,$A1984)</f>
        <v>159.23869999999999</v>
      </c>
      <c r="D1984">
        <f>[1]!S_DQ_Close(D$1,$A1984)</f>
        <v>157.70779999999999</v>
      </c>
      <c r="E1984">
        <f>[1]!S_DQ_Close(E$1,$A1984)</f>
        <v>145.33519999999999</v>
      </c>
    </row>
    <row r="1985" spans="1:5" x14ac:dyDescent="0.15">
      <c r="A1985" s="1">
        <v>42069</v>
      </c>
      <c r="B1985">
        <f>[1]!S_DQ_Close(B$1,$A1985)</f>
        <v>159.53739999999999</v>
      </c>
      <c r="C1985">
        <f>[1]!S_DQ_Close(C$1,$A1985)</f>
        <v>159.06559999999999</v>
      </c>
      <c r="D1985">
        <f>[1]!S_DQ_Close(D$1,$A1985)</f>
        <v>157.45679999999999</v>
      </c>
      <c r="E1985">
        <f>[1]!S_DQ_Close(E$1,$A1985)</f>
        <v>145.2482</v>
      </c>
    </row>
    <row r="1986" spans="1:5" x14ac:dyDescent="0.15">
      <c r="A1986" s="1">
        <v>42072</v>
      </c>
      <c r="B1986">
        <f>[1]!S_DQ_Close(B$1,$A1986)</f>
        <v>159.465</v>
      </c>
      <c r="C1986">
        <f>[1]!S_DQ_Close(C$1,$A1986)</f>
        <v>158.96039999999999</v>
      </c>
      <c r="D1986">
        <f>[1]!S_DQ_Close(D$1,$A1986)</f>
        <v>157.2457</v>
      </c>
      <c r="E1986">
        <f>[1]!S_DQ_Close(E$1,$A1986)</f>
        <v>145.26230000000001</v>
      </c>
    </row>
    <row r="1987" spans="1:5" x14ac:dyDescent="0.15">
      <c r="A1987" s="1">
        <v>42073</v>
      </c>
      <c r="B1987">
        <f>[1]!S_DQ_Close(B$1,$A1987)</f>
        <v>159.4024</v>
      </c>
      <c r="C1987">
        <f>[1]!S_DQ_Close(C$1,$A1987)</f>
        <v>158.87540000000001</v>
      </c>
      <c r="D1987">
        <f>[1]!S_DQ_Close(D$1,$A1987)</f>
        <v>157.16739999999999</v>
      </c>
      <c r="E1987">
        <f>[1]!S_DQ_Close(E$1,$A1987)</f>
        <v>145.2081</v>
      </c>
    </row>
    <row r="1988" spans="1:5" x14ac:dyDescent="0.15">
      <c r="A1988" s="1">
        <v>42074</v>
      </c>
      <c r="B1988">
        <f>[1]!S_DQ_Close(B$1,$A1988)</f>
        <v>159.69040000000001</v>
      </c>
      <c r="C1988">
        <f>[1]!S_DQ_Close(C$1,$A1988)</f>
        <v>159.1831</v>
      </c>
      <c r="D1988">
        <f>[1]!S_DQ_Close(D$1,$A1988)</f>
        <v>157.7561</v>
      </c>
      <c r="E1988">
        <f>[1]!S_DQ_Close(E$1,$A1988)</f>
        <v>145.3794</v>
      </c>
    </row>
    <row r="1989" spans="1:5" x14ac:dyDescent="0.15">
      <c r="A1989" s="1">
        <v>42075</v>
      </c>
      <c r="B1989">
        <f>[1]!S_DQ_Close(B$1,$A1989)</f>
        <v>159.77600000000001</v>
      </c>
      <c r="C1989">
        <f>[1]!S_DQ_Close(C$1,$A1989)</f>
        <v>159.2569</v>
      </c>
      <c r="D1989">
        <f>[1]!S_DQ_Close(D$1,$A1989)</f>
        <v>157.86000000000001</v>
      </c>
      <c r="E1989">
        <f>[1]!S_DQ_Close(E$1,$A1989)</f>
        <v>145.49100000000001</v>
      </c>
    </row>
    <row r="1990" spans="1:5" x14ac:dyDescent="0.15">
      <c r="A1990" s="1">
        <v>42076</v>
      </c>
      <c r="B1990">
        <f>[1]!S_DQ_Close(B$1,$A1990)</f>
        <v>159.65870000000001</v>
      </c>
      <c r="C1990">
        <f>[1]!S_DQ_Close(C$1,$A1990)</f>
        <v>159.12389999999999</v>
      </c>
      <c r="D1990">
        <f>[1]!S_DQ_Close(D$1,$A1990)</f>
        <v>157.5241</v>
      </c>
      <c r="E1990">
        <f>[1]!S_DQ_Close(E$1,$A1990)</f>
        <v>145.48830000000001</v>
      </c>
    </row>
    <row r="1991" spans="1:5" x14ac:dyDescent="0.15">
      <c r="A1991" s="1">
        <v>42079</v>
      </c>
      <c r="B1991">
        <f>[1]!S_DQ_Close(B$1,$A1991)</f>
        <v>159.51609999999999</v>
      </c>
      <c r="C1991">
        <f>[1]!S_DQ_Close(C$1,$A1991)</f>
        <v>158.83590000000001</v>
      </c>
      <c r="D1991">
        <f>[1]!S_DQ_Close(D$1,$A1991)</f>
        <v>157.2184</v>
      </c>
      <c r="E1991">
        <f>[1]!S_DQ_Close(E$1,$A1991)</f>
        <v>145.51159999999999</v>
      </c>
    </row>
    <row r="1992" spans="1:5" x14ac:dyDescent="0.15">
      <c r="A1992" s="1">
        <v>42080</v>
      </c>
      <c r="B1992">
        <f>[1]!S_DQ_Close(B$1,$A1992)</f>
        <v>159.45140000000001</v>
      </c>
      <c r="C1992">
        <f>[1]!S_DQ_Close(C$1,$A1992)</f>
        <v>158.7636</v>
      </c>
      <c r="D1992">
        <f>[1]!S_DQ_Close(D$1,$A1992)</f>
        <v>157.13550000000001</v>
      </c>
      <c r="E1992">
        <f>[1]!S_DQ_Close(E$1,$A1992)</f>
        <v>145.44749999999999</v>
      </c>
    </row>
    <row r="1993" spans="1:5" x14ac:dyDescent="0.15">
      <c r="A1993" s="1">
        <v>42081</v>
      </c>
      <c r="B1993">
        <f>[1]!S_DQ_Close(B$1,$A1993)</f>
        <v>159.40029999999999</v>
      </c>
      <c r="C1993">
        <f>[1]!S_DQ_Close(C$1,$A1993)</f>
        <v>158.72929999999999</v>
      </c>
      <c r="D1993">
        <f>[1]!S_DQ_Close(D$1,$A1993)</f>
        <v>157.07089999999999</v>
      </c>
      <c r="E1993">
        <f>[1]!S_DQ_Close(E$1,$A1993)</f>
        <v>145.35339999999999</v>
      </c>
    </row>
    <row r="1994" spans="1:5" x14ac:dyDescent="0.15">
      <c r="A1994" s="1">
        <v>42082</v>
      </c>
      <c r="B1994">
        <f>[1]!S_DQ_Close(B$1,$A1994)</f>
        <v>159.364</v>
      </c>
      <c r="C1994">
        <f>[1]!S_DQ_Close(C$1,$A1994)</f>
        <v>158.66749999999999</v>
      </c>
      <c r="D1994">
        <f>[1]!S_DQ_Close(D$1,$A1994)</f>
        <v>157.02950000000001</v>
      </c>
      <c r="E1994">
        <f>[1]!S_DQ_Close(E$1,$A1994)</f>
        <v>145.37190000000001</v>
      </c>
    </row>
    <row r="1995" spans="1:5" x14ac:dyDescent="0.15">
      <c r="A1995" s="1">
        <v>42083</v>
      </c>
      <c r="B1995">
        <f>[1]!S_DQ_Close(B$1,$A1995)</f>
        <v>159.47200000000001</v>
      </c>
      <c r="C1995">
        <f>[1]!S_DQ_Close(C$1,$A1995)</f>
        <v>158.8571</v>
      </c>
      <c r="D1995">
        <f>[1]!S_DQ_Close(D$1,$A1995)</f>
        <v>157.23580000000001</v>
      </c>
      <c r="E1995">
        <f>[1]!S_DQ_Close(E$1,$A1995)</f>
        <v>145.38159999999999</v>
      </c>
    </row>
    <row r="1996" spans="1:5" x14ac:dyDescent="0.15">
      <c r="A1996" s="1">
        <v>42086</v>
      </c>
      <c r="B1996">
        <f>[1]!S_DQ_Close(B$1,$A1996)</f>
        <v>159.48400000000001</v>
      </c>
      <c r="C1996">
        <f>[1]!S_DQ_Close(C$1,$A1996)</f>
        <v>158.73670000000001</v>
      </c>
      <c r="D1996">
        <f>[1]!S_DQ_Close(D$1,$A1996)</f>
        <v>157.245</v>
      </c>
      <c r="E1996">
        <f>[1]!S_DQ_Close(E$1,$A1996)</f>
        <v>145.48310000000001</v>
      </c>
    </row>
    <row r="1997" spans="1:5" x14ac:dyDescent="0.15">
      <c r="A1997" s="1">
        <v>42087</v>
      </c>
      <c r="B1997">
        <f>[1]!S_DQ_Close(B$1,$A1997)</f>
        <v>159.3571</v>
      </c>
      <c r="C1997">
        <f>[1]!S_DQ_Close(C$1,$A1997)</f>
        <v>158.57810000000001</v>
      </c>
      <c r="D1997">
        <f>[1]!S_DQ_Close(D$1,$A1997)</f>
        <v>157.17330000000001</v>
      </c>
      <c r="E1997">
        <f>[1]!S_DQ_Close(E$1,$A1997)</f>
        <v>145.33949999999999</v>
      </c>
    </row>
    <row r="1998" spans="1:5" x14ac:dyDescent="0.15">
      <c r="A1998" s="1">
        <v>42088</v>
      </c>
      <c r="B1998">
        <f>[1]!S_DQ_Close(B$1,$A1998)</f>
        <v>159.26300000000001</v>
      </c>
      <c r="C1998">
        <f>[1]!S_DQ_Close(C$1,$A1998)</f>
        <v>158.49010000000001</v>
      </c>
      <c r="D1998">
        <f>[1]!S_DQ_Close(D$1,$A1998)</f>
        <v>157.11940000000001</v>
      </c>
      <c r="E1998">
        <f>[1]!S_DQ_Close(E$1,$A1998)</f>
        <v>145.2193</v>
      </c>
    </row>
    <row r="1999" spans="1:5" x14ac:dyDescent="0.15">
      <c r="A1999" s="1">
        <v>42089</v>
      </c>
      <c r="B1999">
        <f>[1]!S_DQ_Close(B$1,$A1999)</f>
        <v>158.94210000000001</v>
      </c>
      <c r="C1999">
        <f>[1]!S_DQ_Close(C$1,$A1999)</f>
        <v>158.03020000000001</v>
      </c>
      <c r="D1999">
        <f>[1]!S_DQ_Close(D$1,$A1999)</f>
        <v>156.6379</v>
      </c>
      <c r="E1999">
        <f>[1]!S_DQ_Close(E$1,$A1999)</f>
        <v>144.9479</v>
      </c>
    </row>
    <row r="2000" spans="1:5" x14ac:dyDescent="0.15">
      <c r="A2000" s="1">
        <v>42090</v>
      </c>
      <c r="B2000">
        <f>[1]!S_DQ_Close(B$1,$A2000)</f>
        <v>158.77199999999999</v>
      </c>
      <c r="C2000">
        <f>[1]!S_DQ_Close(C$1,$A2000)</f>
        <v>157.82820000000001</v>
      </c>
      <c r="D2000">
        <f>[1]!S_DQ_Close(D$1,$A2000)</f>
        <v>156.48859999999999</v>
      </c>
      <c r="E2000">
        <f>[1]!S_DQ_Close(E$1,$A2000)</f>
        <v>144.7484</v>
      </c>
    </row>
    <row r="2001" spans="1:5" x14ac:dyDescent="0.15">
      <c r="A2001" s="1">
        <v>42093</v>
      </c>
      <c r="B2001">
        <f>[1]!S_DQ_Close(B$1,$A2001)</f>
        <v>158.56370000000001</v>
      </c>
      <c r="C2001">
        <f>[1]!S_DQ_Close(C$1,$A2001)</f>
        <v>157.38560000000001</v>
      </c>
      <c r="D2001">
        <f>[1]!S_DQ_Close(D$1,$A2001)</f>
        <v>156.26910000000001</v>
      </c>
      <c r="E2001">
        <f>[1]!S_DQ_Close(E$1,$A2001)</f>
        <v>144.6378</v>
      </c>
    </row>
    <row r="2002" spans="1:5" x14ac:dyDescent="0.15">
      <c r="A2002" s="1">
        <v>42094</v>
      </c>
      <c r="B2002">
        <f>[1]!S_DQ_Close(B$1,$A2002)</f>
        <v>158.21860000000001</v>
      </c>
      <c r="C2002">
        <f>[1]!S_DQ_Close(C$1,$A2002)</f>
        <v>156.8845</v>
      </c>
      <c r="D2002">
        <f>[1]!S_DQ_Close(D$1,$A2002)</f>
        <v>155.85980000000001</v>
      </c>
      <c r="E2002">
        <f>[1]!S_DQ_Close(E$1,$A2002)</f>
        <v>144.33750000000001</v>
      </c>
    </row>
    <row r="2003" spans="1:5" x14ac:dyDescent="0.15">
      <c r="A2003" s="1">
        <v>42095</v>
      </c>
      <c r="B2003">
        <f>[1]!S_DQ_Close(B$1,$A2003)</f>
        <v>158.46709999999999</v>
      </c>
      <c r="C2003">
        <f>[1]!S_DQ_Close(C$1,$A2003)</f>
        <v>157.2294</v>
      </c>
      <c r="D2003">
        <f>[1]!S_DQ_Close(D$1,$A2003)</f>
        <v>156.25020000000001</v>
      </c>
      <c r="E2003">
        <f>[1]!S_DQ_Close(E$1,$A2003)</f>
        <v>144.51429999999999</v>
      </c>
    </row>
    <row r="2004" spans="1:5" x14ac:dyDescent="0.15">
      <c r="A2004" s="1">
        <v>42096</v>
      </c>
      <c r="B2004">
        <f>[1]!S_DQ_Close(B$1,$A2004)</f>
        <v>158.7688</v>
      </c>
      <c r="C2004">
        <f>[1]!S_DQ_Close(C$1,$A2004)</f>
        <v>157.6464</v>
      </c>
      <c r="D2004">
        <f>[1]!S_DQ_Close(D$1,$A2004)</f>
        <v>156.70079999999999</v>
      </c>
      <c r="E2004">
        <f>[1]!S_DQ_Close(E$1,$A2004)</f>
        <v>144.691</v>
      </c>
    </row>
    <row r="2005" spans="1:5" x14ac:dyDescent="0.15">
      <c r="A2005" s="1">
        <v>42097</v>
      </c>
      <c r="B2005">
        <f>[1]!S_DQ_Close(B$1,$A2005)</f>
        <v>158.7372</v>
      </c>
      <c r="C2005">
        <f>[1]!S_DQ_Close(C$1,$A2005)</f>
        <v>157.62180000000001</v>
      </c>
      <c r="D2005">
        <f>[1]!S_DQ_Close(D$1,$A2005)</f>
        <v>156.51849999999999</v>
      </c>
      <c r="E2005">
        <f>[1]!S_DQ_Close(E$1,$A2005)</f>
        <v>144.71870000000001</v>
      </c>
    </row>
    <row r="2006" spans="1:5" x14ac:dyDescent="0.15">
      <c r="A2006" s="1">
        <v>42101</v>
      </c>
      <c r="B2006">
        <f>[1]!S_DQ_Close(B$1,$A2006)</f>
        <v>158.73769999999999</v>
      </c>
      <c r="C2006">
        <f>[1]!S_DQ_Close(C$1,$A2006)</f>
        <v>157.57679999999999</v>
      </c>
      <c r="D2006">
        <f>[1]!S_DQ_Close(D$1,$A2006)</f>
        <v>156.3914</v>
      </c>
      <c r="E2006">
        <f>[1]!S_DQ_Close(E$1,$A2006)</f>
        <v>144.81129999999999</v>
      </c>
    </row>
    <row r="2007" spans="1:5" x14ac:dyDescent="0.15">
      <c r="A2007" s="1">
        <v>42102</v>
      </c>
      <c r="B2007">
        <f>[1]!S_DQ_Close(B$1,$A2007)</f>
        <v>158.53880000000001</v>
      </c>
      <c r="C2007">
        <f>[1]!S_DQ_Close(C$1,$A2007)</f>
        <v>157.46270000000001</v>
      </c>
      <c r="D2007">
        <f>[1]!S_DQ_Close(D$1,$A2007)</f>
        <v>155.66040000000001</v>
      </c>
      <c r="E2007">
        <f>[1]!S_DQ_Close(E$1,$A2007)</f>
        <v>144.78020000000001</v>
      </c>
    </row>
    <row r="2008" spans="1:5" x14ac:dyDescent="0.15">
      <c r="A2008" s="1">
        <v>42103</v>
      </c>
      <c r="B2008">
        <f>[1]!S_DQ_Close(B$1,$A2008)</f>
        <v>158.6037</v>
      </c>
      <c r="C2008">
        <f>[1]!S_DQ_Close(C$1,$A2008)</f>
        <v>157.55240000000001</v>
      </c>
      <c r="D2008">
        <f>[1]!S_DQ_Close(D$1,$A2008)</f>
        <v>155.625</v>
      </c>
      <c r="E2008">
        <f>[1]!S_DQ_Close(E$1,$A2008)</f>
        <v>144.87309999999999</v>
      </c>
    </row>
    <row r="2009" spans="1:5" x14ac:dyDescent="0.15">
      <c r="A2009" s="1">
        <v>42104</v>
      </c>
      <c r="B2009">
        <f>[1]!S_DQ_Close(B$1,$A2009)</f>
        <v>158.6704</v>
      </c>
      <c r="C2009">
        <f>[1]!S_DQ_Close(C$1,$A2009)</f>
        <v>157.60839999999999</v>
      </c>
      <c r="D2009">
        <f>[1]!S_DQ_Close(D$1,$A2009)</f>
        <v>155.7294</v>
      </c>
      <c r="E2009">
        <f>[1]!S_DQ_Close(E$1,$A2009)</f>
        <v>144.9494</v>
      </c>
    </row>
    <row r="2010" spans="1:5" x14ac:dyDescent="0.15">
      <c r="A2010" s="1">
        <v>42107</v>
      </c>
      <c r="B2010">
        <f>[1]!S_DQ_Close(B$1,$A2010)</f>
        <v>158.8133</v>
      </c>
      <c r="C2010">
        <f>[1]!S_DQ_Close(C$1,$A2010)</f>
        <v>157.78219999999999</v>
      </c>
      <c r="D2010">
        <f>[1]!S_DQ_Close(D$1,$A2010)</f>
        <v>155.89169999999999</v>
      </c>
      <c r="E2010">
        <f>[1]!S_DQ_Close(E$1,$A2010)</f>
        <v>145.1155</v>
      </c>
    </row>
    <row r="2011" spans="1:5" x14ac:dyDescent="0.15">
      <c r="A2011" s="1">
        <v>42108</v>
      </c>
      <c r="B2011">
        <f>[1]!S_DQ_Close(B$1,$A2011)</f>
        <v>159.02449999999999</v>
      </c>
      <c r="C2011">
        <f>[1]!S_DQ_Close(C$1,$A2011)</f>
        <v>158.06819999999999</v>
      </c>
      <c r="D2011">
        <f>[1]!S_DQ_Close(D$1,$A2011)</f>
        <v>156.21729999999999</v>
      </c>
      <c r="E2011">
        <f>[1]!S_DQ_Close(E$1,$A2011)</f>
        <v>145.2413</v>
      </c>
    </row>
    <row r="2012" spans="1:5" x14ac:dyDescent="0.15">
      <c r="A2012" s="1">
        <v>42109</v>
      </c>
      <c r="B2012">
        <f>[1]!S_DQ_Close(B$1,$A2012)</f>
        <v>159.29310000000001</v>
      </c>
      <c r="C2012">
        <f>[1]!S_DQ_Close(C$1,$A2012)</f>
        <v>158.33680000000001</v>
      </c>
      <c r="D2012">
        <f>[1]!S_DQ_Close(D$1,$A2012)</f>
        <v>156.4716</v>
      </c>
      <c r="E2012">
        <f>[1]!S_DQ_Close(E$1,$A2012)</f>
        <v>145.57320000000001</v>
      </c>
    </row>
    <row r="2013" spans="1:5" x14ac:dyDescent="0.15">
      <c r="A2013" s="1">
        <v>42110</v>
      </c>
      <c r="B2013">
        <f>[1]!S_DQ_Close(B$1,$A2013)</f>
        <v>159.43389999999999</v>
      </c>
      <c r="C2013">
        <f>[1]!S_DQ_Close(C$1,$A2013)</f>
        <v>158.5068</v>
      </c>
      <c r="D2013">
        <f>[1]!S_DQ_Close(D$1,$A2013)</f>
        <v>156.6833</v>
      </c>
      <c r="E2013">
        <f>[1]!S_DQ_Close(E$1,$A2013)</f>
        <v>145.67529999999999</v>
      </c>
    </row>
    <row r="2014" spans="1:5" x14ac:dyDescent="0.15">
      <c r="A2014" s="1">
        <v>42111</v>
      </c>
      <c r="B2014">
        <f>[1]!S_DQ_Close(B$1,$A2014)</f>
        <v>159.47649999999999</v>
      </c>
      <c r="C2014">
        <f>[1]!S_DQ_Close(C$1,$A2014)</f>
        <v>158.54560000000001</v>
      </c>
      <c r="D2014">
        <f>[1]!S_DQ_Close(D$1,$A2014)</f>
        <v>156.70179999999999</v>
      </c>
      <c r="E2014">
        <f>[1]!S_DQ_Close(E$1,$A2014)</f>
        <v>145.71870000000001</v>
      </c>
    </row>
    <row r="2015" spans="1:5" x14ac:dyDescent="0.15">
      <c r="A2015" s="1">
        <v>42114</v>
      </c>
      <c r="B2015">
        <f>[1]!S_DQ_Close(B$1,$A2015)</f>
        <v>160.18109999999999</v>
      </c>
      <c r="C2015">
        <f>[1]!S_DQ_Close(C$1,$A2015)</f>
        <v>159.32980000000001</v>
      </c>
      <c r="D2015">
        <f>[1]!S_DQ_Close(D$1,$A2015)</f>
        <v>157.7474</v>
      </c>
      <c r="E2015">
        <f>[1]!S_DQ_Close(E$1,$A2015)</f>
        <v>146.315</v>
      </c>
    </row>
    <row r="2016" spans="1:5" x14ac:dyDescent="0.15">
      <c r="A2016" s="1">
        <v>42115</v>
      </c>
      <c r="B2016">
        <f>[1]!S_DQ_Close(B$1,$A2016)</f>
        <v>160.48410000000001</v>
      </c>
      <c r="C2016">
        <f>[1]!S_DQ_Close(C$1,$A2016)</f>
        <v>159.77160000000001</v>
      </c>
      <c r="D2016">
        <f>[1]!S_DQ_Close(D$1,$A2016)</f>
        <v>158.0908</v>
      </c>
      <c r="E2016">
        <f>[1]!S_DQ_Close(E$1,$A2016)</f>
        <v>146.5881</v>
      </c>
    </row>
    <row r="2017" spans="1:5" x14ac:dyDescent="0.15">
      <c r="A2017" s="1">
        <v>42116</v>
      </c>
      <c r="B2017">
        <f>[1]!S_DQ_Close(B$1,$A2017)</f>
        <v>160.43039999999999</v>
      </c>
      <c r="C2017">
        <f>[1]!S_DQ_Close(C$1,$A2017)</f>
        <v>159.63300000000001</v>
      </c>
      <c r="D2017">
        <f>[1]!S_DQ_Close(D$1,$A2017)</f>
        <v>158.0403</v>
      </c>
      <c r="E2017">
        <f>[1]!S_DQ_Close(E$1,$A2017)</f>
        <v>146.57669999999999</v>
      </c>
    </row>
    <row r="2018" spans="1:5" x14ac:dyDescent="0.15">
      <c r="A2018" s="1">
        <v>42117</v>
      </c>
      <c r="B2018">
        <f>[1]!S_DQ_Close(B$1,$A2018)</f>
        <v>160.37479999999999</v>
      </c>
      <c r="C2018">
        <f>[1]!S_DQ_Close(C$1,$A2018)</f>
        <v>159.55860000000001</v>
      </c>
      <c r="D2018">
        <f>[1]!S_DQ_Close(D$1,$A2018)</f>
        <v>157.92580000000001</v>
      </c>
      <c r="E2018">
        <f>[1]!S_DQ_Close(E$1,$A2018)</f>
        <v>146.56059999999999</v>
      </c>
    </row>
    <row r="2019" spans="1:5" x14ac:dyDescent="0.15">
      <c r="A2019" s="1">
        <v>42118</v>
      </c>
      <c r="B2019">
        <f>[1]!S_DQ_Close(B$1,$A2019)</f>
        <v>160.19390000000001</v>
      </c>
      <c r="C2019">
        <f>[1]!S_DQ_Close(C$1,$A2019)</f>
        <v>159.3621</v>
      </c>
      <c r="D2019">
        <f>[1]!S_DQ_Close(D$1,$A2019)</f>
        <v>157.58529999999999</v>
      </c>
      <c r="E2019">
        <f>[1]!S_DQ_Close(E$1,$A2019)</f>
        <v>146.47149999999999</v>
      </c>
    </row>
    <row r="2020" spans="1:5" x14ac:dyDescent="0.15">
      <c r="A2020" s="1">
        <v>42121</v>
      </c>
      <c r="B2020">
        <f>[1]!S_DQ_Close(B$1,$A2020)</f>
        <v>160.33179999999999</v>
      </c>
      <c r="C2020">
        <f>[1]!S_DQ_Close(C$1,$A2020)</f>
        <v>159.53290000000001</v>
      </c>
      <c r="D2020">
        <f>[1]!S_DQ_Close(D$1,$A2020)</f>
        <v>157.82149999999999</v>
      </c>
      <c r="E2020">
        <f>[1]!S_DQ_Close(E$1,$A2020)</f>
        <v>146.5471</v>
      </c>
    </row>
    <row r="2021" spans="1:5" x14ac:dyDescent="0.15">
      <c r="A2021" s="1">
        <v>42122</v>
      </c>
      <c r="B2021">
        <f>[1]!S_DQ_Close(B$1,$A2021)</f>
        <v>160.40530000000001</v>
      </c>
      <c r="C2021">
        <f>[1]!S_DQ_Close(C$1,$A2021)</f>
        <v>159.53899999999999</v>
      </c>
      <c r="D2021">
        <f>[1]!S_DQ_Close(D$1,$A2021)</f>
        <v>158.00659999999999</v>
      </c>
      <c r="E2021">
        <f>[1]!S_DQ_Close(E$1,$A2021)</f>
        <v>146.66669999999999</v>
      </c>
    </row>
    <row r="2022" spans="1:5" x14ac:dyDescent="0.15">
      <c r="A2022" s="1">
        <v>42123</v>
      </c>
      <c r="B2022">
        <f>[1]!S_DQ_Close(B$1,$A2022)</f>
        <v>160.4487</v>
      </c>
      <c r="C2022">
        <f>[1]!S_DQ_Close(C$1,$A2022)</f>
        <v>159.5926</v>
      </c>
      <c r="D2022">
        <f>[1]!S_DQ_Close(D$1,$A2022)</f>
        <v>157.99469999999999</v>
      </c>
      <c r="E2022">
        <f>[1]!S_DQ_Close(E$1,$A2022)</f>
        <v>146.73500000000001</v>
      </c>
    </row>
    <row r="2023" spans="1:5" x14ac:dyDescent="0.15">
      <c r="A2023" s="1">
        <v>42124</v>
      </c>
      <c r="B2023">
        <f>[1]!S_DQ_Close(B$1,$A2023)</f>
        <v>160.59620000000001</v>
      </c>
      <c r="C2023">
        <f>[1]!S_DQ_Close(C$1,$A2023)</f>
        <v>159.72499999999999</v>
      </c>
      <c r="D2023">
        <f>[1]!S_DQ_Close(D$1,$A2023)</f>
        <v>158.2929</v>
      </c>
      <c r="E2023">
        <f>[1]!S_DQ_Close(E$1,$A2023)</f>
        <v>146.8246</v>
      </c>
    </row>
    <row r="2024" spans="1:5" x14ac:dyDescent="0.15">
      <c r="A2024" s="1">
        <v>42128</v>
      </c>
      <c r="B2024">
        <f>[1]!S_DQ_Close(B$1,$A2024)</f>
        <v>160.67519999999999</v>
      </c>
      <c r="C2024">
        <f>[1]!S_DQ_Close(C$1,$A2024)</f>
        <v>159.81319999999999</v>
      </c>
      <c r="D2024">
        <f>[1]!S_DQ_Close(D$1,$A2024)</f>
        <v>158.23439999999999</v>
      </c>
      <c r="E2024">
        <f>[1]!S_DQ_Close(E$1,$A2024)</f>
        <v>146.9736</v>
      </c>
    </row>
    <row r="2025" spans="1:5" x14ac:dyDescent="0.15">
      <c r="A2025" s="1">
        <v>42129</v>
      </c>
      <c r="B2025">
        <f>[1]!S_DQ_Close(B$1,$A2025)</f>
        <v>160.6242</v>
      </c>
      <c r="C2025">
        <f>[1]!S_DQ_Close(C$1,$A2025)</f>
        <v>159.72540000000001</v>
      </c>
      <c r="D2025">
        <f>[1]!S_DQ_Close(D$1,$A2025)</f>
        <v>158.12370000000001</v>
      </c>
      <c r="E2025">
        <f>[1]!S_DQ_Close(E$1,$A2025)</f>
        <v>146.98400000000001</v>
      </c>
    </row>
    <row r="2026" spans="1:5" x14ac:dyDescent="0.15">
      <c r="A2026" s="1">
        <v>42130</v>
      </c>
      <c r="B2026">
        <f>[1]!S_DQ_Close(B$1,$A2026)</f>
        <v>160.52959999999999</v>
      </c>
      <c r="C2026">
        <f>[1]!S_DQ_Close(C$1,$A2026)</f>
        <v>159.62899999999999</v>
      </c>
      <c r="D2026">
        <f>[1]!S_DQ_Close(D$1,$A2026)</f>
        <v>157.7688</v>
      </c>
      <c r="E2026">
        <f>[1]!S_DQ_Close(E$1,$A2026)</f>
        <v>147.01249999999999</v>
      </c>
    </row>
    <row r="2027" spans="1:5" x14ac:dyDescent="0.15">
      <c r="A2027" s="1">
        <v>42131</v>
      </c>
      <c r="B2027">
        <f>[1]!S_DQ_Close(B$1,$A2027)</f>
        <v>160.61689999999999</v>
      </c>
      <c r="C2027">
        <f>[1]!S_DQ_Close(C$1,$A2027)</f>
        <v>159.71019999999999</v>
      </c>
      <c r="D2027">
        <f>[1]!S_DQ_Close(D$1,$A2027)</f>
        <v>157.81989999999999</v>
      </c>
      <c r="E2027">
        <f>[1]!S_DQ_Close(E$1,$A2027)</f>
        <v>147.16390000000001</v>
      </c>
    </row>
    <row r="2028" spans="1:5" x14ac:dyDescent="0.15">
      <c r="A2028" s="1">
        <v>42132</v>
      </c>
      <c r="B2028">
        <f>[1]!S_DQ_Close(B$1,$A2028)</f>
        <v>160.8415</v>
      </c>
      <c r="C2028">
        <f>[1]!S_DQ_Close(C$1,$A2028)</f>
        <v>159.9118</v>
      </c>
      <c r="D2028">
        <f>[1]!S_DQ_Close(D$1,$A2028)</f>
        <v>158.29740000000001</v>
      </c>
      <c r="E2028">
        <f>[1]!S_DQ_Close(E$1,$A2028)</f>
        <v>147.32380000000001</v>
      </c>
    </row>
    <row r="2029" spans="1:5" x14ac:dyDescent="0.15">
      <c r="A2029" s="1">
        <v>42135</v>
      </c>
      <c r="B2029">
        <f>[1]!S_DQ_Close(B$1,$A2029)</f>
        <v>160.96520000000001</v>
      </c>
      <c r="C2029">
        <f>[1]!S_DQ_Close(C$1,$A2029)</f>
        <v>159.99619999999999</v>
      </c>
      <c r="D2029">
        <f>[1]!S_DQ_Close(D$1,$A2029)</f>
        <v>158.34899999999999</v>
      </c>
      <c r="E2029">
        <f>[1]!S_DQ_Close(E$1,$A2029)</f>
        <v>147.4838</v>
      </c>
    </row>
    <row r="2030" spans="1:5" x14ac:dyDescent="0.15">
      <c r="A2030" s="1">
        <v>42136</v>
      </c>
      <c r="B2030">
        <f>[1]!S_DQ_Close(B$1,$A2030)</f>
        <v>161.1686</v>
      </c>
      <c r="C2030">
        <f>[1]!S_DQ_Close(C$1,$A2030)</f>
        <v>160.35079999999999</v>
      </c>
      <c r="D2030">
        <f>[1]!S_DQ_Close(D$1,$A2030)</f>
        <v>158.4401</v>
      </c>
      <c r="E2030">
        <f>[1]!S_DQ_Close(E$1,$A2030)</f>
        <v>147.65469999999999</v>
      </c>
    </row>
    <row r="2031" spans="1:5" x14ac:dyDescent="0.15">
      <c r="A2031" s="1">
        <v>42137</v>
      </c>
      <c r="B2031">
        <f>[1]!S_DQ_Close(B$1,$A2031)</f>
        <v>161.49119999999999</v>
      </c>
      <c r="C2031">
        <f>[1]!S_DQ_Close(C$1,$A2031)</f>
        <v>160.96080000000001</v>
      </c>
      <c r="D2031">
        <f>[1]!S_DQ_Close(D$1,$A2031)</f>
        <v>158.6995</v>
      </c>
      <c r="E2031">
        <f>[1]!S_DQ_Close(E$1,$A2031)</f>
        <v>147.86269999999999</v>
      </c>
    </row>
    <row r="2032" spans="1:5" x14ac:dyDescent="0.15">
      <c r="A2032" s="1">
        <v>42138</v>
      </c>
      <c r="B2032">
        <f>[1]!S_DQ_Close(B$1,$A2032)</f>
        <v>161.8229</v>
      </c>
      <c r="C2032">
        <f>[1]!S_DQ_Close(C$1,$A2032)</f>
        <v>161.2133</v>
      </c>
      <c r="D2032">
        <f>[1]!S_DQ_Close(D$1,$A2032)</f>
        <v>159.0446</v>
      </c>
      <c r="E2032">
        <f>[1]!S_DQ_Close(E$1,$A2032)</f>
        <v>148.31649999999999</v>
      </c>
    </row>
    <row r="2033" spans="1:5" x14ac:dyDescent="0.15">
      <c r="A2033" s="1">
        <v>42139</v>
      </c>
      <c r="B2033">
        <f>[1]!S_DQ_Close(B$1,$A2033)</f>
        <v>161.94309999999999</v>
      </c>
      <c r="C2033">
        <f>[1]!S_DQ_Close(C$1,$A2033)</f>
        <v>161.20830000000001</v>
      </c>
      <c r="D2033">
        <f>[1]!S_DQ_Close(D$1,$A2033)</f>
        <v>159.12039999999999</v>
      </c>
      <c r="E2033">
        <f>[1]!S_DQ_Close(E$1,$A2033)</f>
        <v>148.4905</v>
      </c>
    </row>
    <row r="2034" spans="1:5" x14ac:dyDescent="0.15">
      <c r="A2034" s="1">
        <v>42142</v>
      </c>
      <c r="B2034">
        <f>[1]!S_DQ_Close(B$1,$A2034)</f>
        <v>161.98050000000001</v>
      </c>
      <c r="C2034">
        <f>[1]!S_DQ_Close(C$1,$A2034)</f>
        <v>161.09639999999999</v>
      </c>
      <c r="D2034">
        <f>[1]!S_DQ_Close(D$1,$A2034)</f>
        <v>159.08760000000001</v>
      </c>
      <c r="E2034">
        <f>[1]!S_DQ_Close(E$1,$A2034)</f>
        <v>148.69370000000001</v>
      </c>
    </row>
    <row r="2035" spans="1:5" x14ac:dyDescent="0.15">
      <c r="A2035" s="1">
        <v>42143</v>
      </c>
      <c r="B2035">
        <f>[1]!S_DQ_Close(B$1,$A2035)</f>
        <v>161.84460000000001</v>
      </c>
      <c r="C2035">
        <f>[1]!S_DQ_Close(C$1,$A2035)</f>
        <v>160.83789999999999</v>
      </c>
      <c r="D2035">
        <f>[1]!S_DQ_Close(D$1,$A2035)</f>
        <v>158.94730000000001</v>
      </c>
      <c r="E2035">
        <f>[1]!S_DQ_Close(E$1,$A2035)</f>
        <v>148.62809999999999</v>
      </c>
    </row>
    <row r="2036" spans="1:5" x14ac:dyDescent="0.15">
      <c r="A2036" s="1">
        <v>42144</v>
      </c>
      <c r="B2036">
        <f>[1]!S_DQ_Close(B$1,$A2036)</f>
        <v>161.85759999999999</v>
      </c>
      <c r="C2036">
        <f>[1]!S_DQ_Close(C$1,$A2036)</f>
        <v>160.87289999999999</v>
      </c>
      <c r="D2036">
        <f>[1]!S_DQ_Close(D$1,$A2036)</f>
        <v>158.9393</v>
      </c>
      <c r="E2036">
        <f>[1]!S_DQ_Close(E$1,$A2036)</f>
        <v>148.64279999999999</v>
      </c>
    </row>
    <row r="2037" spans="1:5" x14ac:dyDescent="0.15">
      <c r="A2037" s="1">
        <v>42145</v>
      </c>
      <c r="B2037">
        <f>[1]!S_DQ_Close(B$1,$A2037)</f>
        <v>161.83770000000001</v>
      </c>
      <c r="C2037">
        <f>[1]!S_DQ_Close(C$1,$A2037)</f>
        <v>160.7664</v>
      </c>
      <c r="D2037">
        <f>[1]!S_DQ_Close(D$1,$A2037)</f>
        <v>158.994</v>
      </c>
      <c r="E2037">
        <f>[1]!S_DQ_Close(E$1,$A2037)</f>
        <v>148.67959999999999</v>
      </c>
    </row>
    <row r="2038" spans="1:5" x14ac:dyDescent="0.15">
      <c r="A2038" s="1">
        <v>42146</v>
      </c>
      <c r="B2038">
        <f>[1]!S_DQ_Close(B$1,$A2038)</f>
        <v>161.90469999999999</v>
      </c>
      <c r="C2038">
        <f>[1]!S_DQ_Close(C$1,$A2038)</f>
        <v>160.8193</v>
      </c>
      <c r="D2038">
        <f>[1]!S_DQ_Close(D$1,$A2038)</f>
        <v>159.13800000000001</v>
      </c>
      <c r="E2038">
        <f>[1]!S_DQ_Close(E$1,$A2038)</f>
        <v>148.70269999999999</v>
      </c>
    </row>
    <row r="2039" spans="1:5" x14ac:dyDescent="0.15">
      <c r="A2039" s="1">
        <v>42149</v>
      </c>
      <c r="B2039">
        <f>[1]!S_DQ_Close(B$1,$A2039)</f>
        <v>161.96299999999999</v>
      </c>
      <c r="C2039">
        <f>[1]!S_DQ_Close(C$1,$A2039)</f>
        <v>160.81700000000001</v>
      </c>
      <c r="D2039">
        <f>[1]!S_DQ_Close(D$1,$A2039)</f>
        <v>159.30500000000001</v>
      </c>
      <c r="E2039">
        <f>[1]!S_DQ_Close(E$1,$A2039)</f>
        <v>148.75839999999999</v>
      </c>
    </row>
    <row r="2040" spans="1:5" x14ac:dyDescent="0.15">
      <c r="A2040" s="1">
        <v>42150</v>
      </c>
      <c r="B2040">
        <f>[1]!S_DQ_Close(B$1,$A2040)</f>
        <v>161.84139999999999</v>
      </c>
      <c r="C2040">
        <f>[1]!S_DQ_Close(C$1,$A2040)</f>
        <v>160.4939</v>
      </c>
      <c r="D2040">
        <f>[1]!S_DQ_Close(D$1,$A2040)</f>
        <v>158.98400000000001</v>
      </c>
      <c r="E2040">
        <f>[1]!S_DQ_Close(E$1,$A2040)</f>
        <v>148.77440000000001</v>
      </c>
    </row>
    <row r="2041" spans="1:5" x14ac:dyDescent="0.15">
      <c r="A2041" s="1">
        <v>42151</v>
      </c>
      <c r="B2041">
        <f>[1]!S_DQ_Close(B$1,$A2041)</f>
        <v>161.81790000000001</v>
      </c>
      <c r="C2041">
        <f>[1]!S_DQ_Close(C$1,$A2041)</f>
        <v>160.48820000000001</v>
      </c>
      <c r="D2041">
        <f>[1]!S_DQ_Close(D$1,$A2041)</f>
        <v>159.03460000000001</v>
      </c>
      <c r="E2041">
        <f>[1]!S_DQ_Close(E$1,$A2041)</f>
        <v>148.6551</v>
      </c>
    </row>
    <row r="2042" spans="1:5" x14ac:dyDescent="0.15">
      <c r="A2042" s="1">
        <v>42152</v>
      </c>
      <c r="B2042">
        <f>[1]!S_DQ_Close(B$1,$A2042)</f>
        <v>161.63810000000001</v>
      </c>
      <c r="C2042">
        <f>[1]!S_DQ_Close(C$1,$A2042)</f>
        <v>160.34479999999999</v>
      </c>
      <c r="D2042">
        <f>[1]!S_DQ_Close(D$1,$A2042)</f>
        <v>158.6413</v>
      </c>
      <c r="E2042">
        <f>[1]!S_DQ_Close(E$1,$A2042)</f>
        <v>148.536</v>
      </c>
    </row>
    <row r="2043" spans="1:5" x14ac:dyDescent="0.15">
      <c r="A2043" s="1">
        <v>42153</v>
      </c>
      <c r="B2043">
        <f>[1]!S_DQ_Close(B$1,$A2043)</f>
        <v>161.5317</v>
      </c>
      <c r="C2043">
        <f>[1]!S_DQ_Close(C$1,$A2043)</f>
        <v>160.30779999999999</v>
      </c>
      <c r="D2043">
        <f>[1]!S_DQ_Close(D$1,$A2043)</f>
        <v>158.6061</v>
      </c>
      <c r="E2043">
        <f>[1]!S_DQ_Close(E$1,$A2043)</f>
        <v>148.3623</v>
      </c>
    </row>
    <row r="2044" spans="1:5" x14ac:dyDescent="0.15">
      <c r="A2044" s="1">
        <v>42156</v>
      </c>
      <c r="B2044">
        <f>[1]!S_DQ_Close(B$1,$A2044)</f>
        <v>161.43010000000001</v>
      </c>
      <c r="C2044">
        <f>[1]!S_DQ_Close(C$1,$A2044)</f>
        <v>160.16990000000001</v>
      </c>
      <c r="D2044">
        <f>[1]!S_DQ_Close(D$1,$A2044)</f>
        <v>158.3202</v>
      </c>
      <c r="E2044">
        <f>[1]!S_DQ_Close(E$1,$A2044)</f>
        <v>148.34649999999999</v>
      </c>
    </row>
    <row r="2045" spans="1:5" x14ac:dyDescent="0.15">
      <c r="A2045" s="1">
        <v>42157</v>
      </c>
      <c r="B2045">
        <f>[1]!S_DQ_Close(B$1,$A2045)</f>
        <v>161.58269999999999</v>
      </c>
      <c r="C2045">
        <f>[1]!S_DQ_Close(C$1,$A2045)</f>
        <v>160.42670000000001</v>
      </c>
      <c r="D2045">
        <f>[1]!S_DQ_Close(D$1,$A2045)</f>
        <v>158.56610000000001</v>
      </c>
      <c r="E2045">
        <f>[1]!S_DQ_Close(E$1,$A2045)</f>
        <v>148.40530000000001</v>
      </c>
    </row>
    <row r="2046" spans="1:5" x14ac:dyDescent="0.15">
      <c r="A2046" s="1">
        <v>42158</v>
      </c>
      <c r="B2046">
        <f>[1]!S_DQ_Close(B$1,$A2046)</f>
        <v>161.65600000000001</v>
      </c>
      <c r="C2046">
        <f>[1]!S_DQ_Close(C$1,$A2046)</f>
        <v>160.4992</v>
      </c>
      <c r="D2046">
        <f>[1]!S_DQ_Close(D$1,$A2046)</f>
        <v>158.66929999999999</v>
      </c>
      <c r="E2046">
        <f>[1]!S_DQ_Close(E$1,$A2046)</f>
        <v>148.4752</v>
      </c>
    </row>
    <row r="2047" spans="1:5" x14ac:dyDescent="0.15">
      <c r="A2047" s="1">
        <v>42159</v>
      </c>
      <c r="B2047">
        <f>[1]!S_DQ_Close(B$1,$A2047)</f>
        <v>161.7397</v>
      </c>
      <c r="C2047">
        <f>[1]!S_DQ_Close(C$1,$A2047)</f>
        <v>160.5515</v>
      </c>
      <c r="D2047">
        <f>[1]!S_DQ_Close(D$1,$A2047)</f>
        <v>158.8426</v>
      </c>
      <c r="E2047">
        <f>[1]!S_DQ_Close(E$1,$A2047)</f>
        <v>148.54140000000001</v>
      </c>
    </row>
    <row r="2048" spans="1:5" x14ac:dyDescent="0.15">
      <c r="A2048" s="1">
        <v>42160</v>
      </c>
      <c r="B2048">
        <f>[1]!S_DQ_Close(B$1,$A2048)</f>
        <v>161.78309999999999</v>
      </c>
      <c r="C2048">
        <f>[1]!S_DQ_Close(C$1,$A2048)</f>
        <v>160.61160000000001</v>
      </c>
      <c r="D2048">
        <f>[1]!S_DQ_Close(D$1,$A2048)</f>
        <v>158.95339999999999</v>
      </c>
      <c r="E2048">
        <f>[1]!S_DQ_Close(E$1,$A2048)</f>
        <v>148.55500000000001</v>
      </c>
    </row>
    <row r="2049" spans="1:5" x14ac:dyDescent="0.15">
      <c r="A2049" s="1">
        <v>42163</v>
      </c>
      <c r="B2049">
        <f>[1]!S_DQ_Close(B$1,$A2049)</f>
        <v>161.86709999999999</v>
      </c>
      <c r="C2049">
        <f>[1]!S_DQ_Close(C$1,$A2049)</f>
        <v>160.66659999999999</v>
      </c>
      <c r="D2049">
        <f>[1]!S_DQ_Close(D$1,$A2049)</f>
        <v>159.06829999999999</v>
      </c>
      <c r="E2049">
        <f>[1]!S_DQ_Close(E$1,$A2049)</f>
        <v>148.667</v>
      </c>
    </row>
    <row r="2050" spans="1:5" x14ac:dyDescent="0.15">
      <c r="A2050" s="1">
        <v>42164</v>
      </c>
      <c r="B2050">
        <f>[1]!S_DQ_Close(B$1,$A2050)</f>
        <v>161.91820000000001</v>
      </c>
      <c r="C2050">
        <f>[1]!S_DQ_Close(C$1,$A2050)</f>
        <v>160.702</v>
      </c>
      <c r="D2050">
        <f>[1]!S_DQ_Close(D$1,$A2050)</f>
        <v>159.185</v>
      </c>
      <c r="E2050">
        <f>[1]!S_DQ_Close(E$1,$A2050)</f>
        <v>148.69569999999999</v>
      </c>
    </row>
    <row r="2051" spans="1:5" x14ac:dyDescent="0.15">
      <c r="A2051" s="1">
        <v>42165</v>
      </c>
      <c r="B2051">
        <f>[1]!S_DQ_Close(B$1,$A2051)</f>
        <v>161.86340000000001</v>
      </c>
      <c r="C2051">
        <f>[1]!S_DQ_Close(C$1,$A2051)</f>
        <v>160.6491</v>
      </c>
      <c r="D2051">
        <f>[1]!S_DQ_Close(D$1,$A2051)</f>
        <v>159.01419999999999</v>
      </c>
      <c r="E2051">
        <f>[1]!S_DQ_Close(E$1,$A2051)</f>
        <v>148.70500000000001</v>
      </c>
    </row>
    <row r="2052" spans="1:5" x14ac:dyDescent="0.15">
      <c r="A2052" s="1">
        <v>42166</v>
      </c>
      <c r="B2052">
        <f>[1]!S_DQ_Close(B$1,$A2052)</f>
        <v>161.80430000000001</v>
      </c>
      <c r="C2052">
        <f>[1]!S_DQ_Close(C$1,$A2052)</f>
        <v>160.6258</v>
      </c>
      <c r="D2052">
        <f>[1]!S_DQ_Close(D$1,$A2052)</f>
        <v>158.79140000000001</v>
      </c>
      <c r="E2052">
        <f>[1]!S_DQ_Close(E$1,$A2052)</f>
        <v>148.69999999999999</v>
      </c>
    </row>
    <row r="2053" spans="1:5" x14ac:dyDescent="0.15">
      <c r="A2053" s="1">
        <v>42167</v>
      </c>
      <c r="B2053">
        <f>[1]!S_DQ_Close(B$1,$A2053)</f>
        <v>161.7978</v>
      </c>
      <c r="C2053">
        <f>[1]!S_DQ_Close(C$1,$A2053)</f>
        <v>160.614</v>
      </c>
      <c r="D2053">
        <f>[1]!S_DQ_Close(D$1,$A2053)</f>
        <v>158.8168</v>
      </c>
      <c r="E2053">
        <f>[1]!S_DQ_Close(E$1,$A2053)</f>
        <v>148.69059999999999</v>
      </c>
    </row>
    <row r="2054" spans="1:5" x14ac:dyDescent="0.15">
      <c r="A2054" s="1">
        <v>42170</v>
      </c>
      <c r="B2054">
        <f>[1]!S_DQ_Close(B$1,$A2054)</f>
        <v>161.696</v>
      </c>
      <c r="C2054">
        <f>[1]!S_DQ_Close(C$1,$A2054)</f>
        <v>160.4863</v>
      </c>
      <c r="D2054">
        <f>[1]!S_DQ_Close(D$1,$A2054)</f>
        <v>158.5369</v>
      </c>
      <c r="E2054">
        <f>[1]!S_DQ_Close(E$1,$A2054)</f>
        <v>148.67519999999999</v>
      </c>
    </row>
    <row r="2055" spans="1:5" x14ac:dyDescent="0.15">
      <c r="A2055" s="1">
        <v>42171</v>
      </c>
      <c r="B2055">
        <f>[1]!S_DQ_Close(B$1,$A2055)</f>
        <v>161.79400000000001</v>
      </c>
      <c r="C2055">
        <f>[1]!S_DQ_Close(C$1,$A2055)</f>
        <v>160.5753</v>
      </c>
      <c r="D2055">
        <f>[1]!S_DQ_Close(D$1,$A2055)</f>
        <v>158.8648</v>
      </c>
      <c r="E2055">
        <f>[1]!S_DQ_Close(E$1,$A2055)</f>
        <v>148.65950000000001</v>
      </c>
    </row>
    <row r="2056" spans="1:5" x14ac:dyDescent="0.15">
      <c r="A2056" s="1">
        <v>42172</v>
      </c>
      <c r="B2056">
        <f>[1]!S_DQ_Close(B$1,$A2056)</f>
        <v>161.79509999999999</v>
      </c>
      <c r="C2056">
        <f>[1]!S_DQ_Close(C$1,$A2056)</f>
        <v>160.52459999999999</v>
      </c>
      <c r="D2056">
        <f>[1]!S_DQ_Close(D$1,$A2056)</f>
        <v>158.93119999999999</v>
      </c>
      <c r="E2056">
        <f>[1]!S_DQ_Close(E$1,$A2056)</f>
        <v>148.66929999999999</v>
      </c>
    </row>
    <row r="2057" spans="1:5" x14ac:dyDescent="0.15">
      <c r="A2057" s="1">
        <v>42173</v>
      </c>
      <c r="B2057">
        <f>[1]!S_DQ_Close(B$1,$A2057)</f>
        <v>161.9135</v>
      </c>
      <c r="C2057">
        <f>[1]!S_DQ_Close(C$1,$A2057)</f>
        <v>160.66929999999999</v>
      </c>
      <c r="D2057">
        <f>[1]!S_DQ_Close(D$1,$A2057)</f>
        <v>159.2518</v>
      </c>
      <c r="E2057">
        <f>[1]!S_DQ_Close(E$1,$A2057)</f>
        <v>148.66489999999999</v>
      </c>
    </row>
    <row r="2058" spans="1:5" x14ac:dyDescent="0.15">
      <c r="A2058" s="1">
        <v>42174</v>
      </c>
      <c r="B2058">
        <f>[1]!S_DQ_Close(B$1,$A2058)</f>
        <v>161.9281</v>
      </c>
      <c r="C2058">
        <f>[1]!S_DQ_Close(C$1,$A2058)</f>
        <v>160.63499999999999</v>
      </c>
      <c r="D2058">
        <f>[1]!S_DQ_Close(D$1,$A2058)</f>
        <v>159.29140000000001</v>
      </c>
      <c r="E2058">
        <f>[1]!S_DQ_Close(E$1,$A2058)</f>
        <v>148.67850000000001</v>
      </c>
    </row>
    <row r="2059" spans="1:5" x14ac:dyDescent="0.15">
      <c r="A2059" s="1">
        <v>42178</v>
      </c>
      <c r="B2059">
        <f>[1]!S_DQ_Close(B$1,$A2059)</f>
        <v>161.88839999999999</v>
      </c>
      <c r="C2059">
        <f>[1]!S_DQ_Close(C$1,$A2059)</f>
        <v>160.53450000000001</v>
      </c>
      <c r="D2059">
        <f>[1]!S_DQ_Close(D$1,$A2059)</f>
        <v>159.20830000000001</v>
      </c>
      <c r="E2059">
        <f>[1]!S_DQ_Close(E$1,$A2059)</f>
        <v>148.72460000000001</v>
      </c>
    </row>
    <row r="2060" spans="1:5" x14ac:dyDescent="0.15">
      <c r="A2060" s="1">
        <v>42179</v>
      </c>
      <c r="B2060">
        <f>[1]!S_DQ_Close(B$1,$A2060)</f>
        <v>161.87559999999999</v>
      </c>
      <c r="C2060">
        <f>[1]!S_DQ_Close(C$1,$A2060)</f>
        <v>160.54230000000001</v>
      </c>
      <c r="D2060">
        <f>[1]!S_DQ_Close(D$1,$A2060)</f>
        <v>159.16309999999999</v>
      </c>
      <c r="E2060">
        <f>[1]!S_DQ_Close(E$1,$A2060)</f>
        <v>148.70179999999999</v>
      </c>
    </row>
    <row r="2061" spans="1:5" x14ac:dyDescent="0.15">
      <c r="A2061" s="1">
        <v>42180</v>
      </c>
      <c r="B2061">
        <f>[1]!S_DQ_Close(B$1,$A2061)</f>
        <v>161.89850000000001</v>
      </c>
      <c r="C2061">
        <f>[1]!S_DQ_Close(C$1,$A2061)</f>
        <v>160.57490000000001</v>
      </c>
      <c r="D2061">
        <f>[1]!S_DQ_Close(D$1,$A2061)</f>
        <v>159.1951</v>
      </c>
      <c r="E2061">
        <f>[1]!S_DQ_Close(E$1,$A2061)</f>
        <v>148.71680000000001</v>
      </c>
    </row>
    <row r="2062" spans="1:5" x14ac:dyDescent="0.15">
      <c r="A2062" s="1">
        <v>42181</v>
      </c>
      <c r="B2062">
        <f>[1]!S_DQ_Close(B$1,$A2062)</f>
        <v>161.8982</v>
      </c>
      <c r="C2062">
        <f>[1]!S_DQ_Close(C$1,$A2062)</f>
        <v>160.6095</v>
      </c>
      <c r="D2062">
        <f>[1]!S_DQ_Close(D$1,$A2062)</f>
        <v>159.19040000000001</v>
      </c>
      <c r="E2062">
        <f>[1]!S_DQ_Close(E$1,$A2062)</f>
        <v>148.69890000000001</v>
      </c>
    </row>
    <row r="2063" spans="1:5" x14ac:dyDescent="0.15">
      <c r="A2063" s="1">
        <v>42184</v>
      </c>
      <c r="B2063">
        <f>[1]!S_DQ_Close(B$1,$A2063)</f>
        <v>161.9469</v>
      </c>
      <c r="C2063">
        <f>[1]!S_DQ_Close(C$1,$A2063)</f>
        <v>160.58840000000001</v>
      </c>
      <c r="D2063">
        <f>[1]!S_DQ_Close(D$1,$A2063)</f>
        <v>159.24850000000001</v>
      </c>
      <c r="E2063">
        <f>[1]!S_DQ_Close(E$1,$A2063)</f>
        <v>148.7945</v>
      </c>
    </row>
    <row r="2064" spans="1:5" x14ac:dyDescent="0.15">
      <c r="A2064" s="1">
        <v>42185</v>
      </c>
      <c r="B2064">
        <f>[1]!S_DQ_Close(B$1,$A2064)</f>
        <v>161.9581</v>
      </c>
      <c r="C2064">
        <f>[1]!S_DQ_Close(C$1,$A2064)</f>
        <v>160.59020000000001</v>
      </c>
      <c r="D2064">
        <f>[1]!S_DQ_Close(D$1,$A2064)</f>
        <v>159.29179999999999</v>
      </c>
      <c r="E2064">
        <f>[1]!S_DQ_Close(E$1,$A2064)</f>
        <v>148.77850000000001</v>
      </c>
    </row>
    <row r="2065" spans="1:5" x14ac:dyDescent="0.15">
      <c r="A2065" s="1">
        <v>42186</v>
      </c>
      <c r="B2065">
        <f>[1]!S_DQ_Close(B$1,$A2065)</f>
        <v>161.9554</v>
      </c>
      <c r="C2065">
        <f>[1]!S_DQ_Close(C$1,$A2065)</f>
        <v>160.6054</v>
      </c>
      <c r="D2065">
        <f>[1]!S_DQ_Close(D$1,$A2065)</f>
        <v>159.2354</v>
      </c>
      <c r="E2065">
        <f>[1]!S_DQ_Close(E$1,$A2065)</f>
        <v>148.77250000000001</v>
      </c>
    </row>
    <row r="2066" spans="1:5" x14ac:dyDescent="0.15">
      <c r="A2066" s="1">
        <v>42187</v>
      </c>
      <c r="B2066">
        <f>[1]!S_DQ_Close(B$1,$A2066)</f>
        <v>161.9342</v>
      </c>
      <c r="C2066">
        <f>[1]!S_DQ_Close(C$1,$A2066)</f>
        <v>160.55350000000001</v>
      </c>
      <c r="D2066">
        <f>[1]!S_DQ_Close(D$1,$A2066)</f>
        <v>159.2045</v>
      </c>
      <c r="E2066">
        <f>[1]!S_DQ_Close(E$1,$A2066)</f>
        <v>148.7808</v>
      </c>
    </row>
    <row r="2067" spans="1:5" x14ac:dyDescent="0.15">
      <c r="A2067" s="1">
        <v>42188</v>
      </c>
      <c r="B2067">
        <f>[1]!S_DQ_Close(B$1,$A2067)</f>
        <v>162.02959999999999</v>
      </c>
      <c r="C2067">
        <f>[1]!S_DQ_Close(C$1,$A2067)</f>
        <v>160.63130000000001</v>
      </c>
      <c r="D2067">
        <f>[1]!S_DQ_Close(D$1,$A2067)</f>
        <v>159.42140000000001</v>
      </c>
      <c r="E2067">
        <f>[1]!S_DQ_Close(E$1,$A2067)</f>
        <v>148.82149999999999</v>
      </c>
    </row>
    <row r="2068" spans="1:5" x14ac:dyDescent="0.15">
      <c r="A2068" s="1">
        <v>42191</v>
      </c>
      <c r="B2068">
        <f>[1]!S_DQ_Close(B$1,$A2068)</f>
        <v>162.44820000000001</v>
      </c>
      <c r="C2068">
        <f>[1]!S_DQ_Close(C$1,$A2068)</f>
        <v>161.03309999999999</v>
      </c>
      <c r="D2068">
        <f>[1]!S_DQ_Close(D$1,$A2068)</f>
        <v>160.14590000000001</v>
      </c>
      <c r="E2068">
        <f>[1]!S_DQ_Close(E$1,$A2068)</f>
        <v>149.17689999999999</v>
      </c>
    </row>
    <row r="2069" spans="1:5" x14ac:dyDescent="0.15">
      <c r="A2069" s="1">
        <v>42192</v>
      </c>
      <c r="B2069">
        <f>[1]!S_DQ_Close(B$1,$A2069)</f>
        <v>162.8408</v>
      </c>
      <c r="C2069">
        <f>[1]!S_DQ_Close(C$1,$A2069)</f>
        <v>161.5187</v>
      </c>
      <c r="D2069">
        <f>[1]!S_DQ_Close(D$1,$A2069)</f>
        <v>160.483</v>
      </c>
      <c r="E2069">
        <f>[1]!S_DQ_Close(E$1,$A2069)</f>
        <v>149.70910000000001</v>
      </c>
    </row>
    <row r="2070" spans="1:5" x14ac:dyDescent="0.15">
      <c r="A2070" s="1">
        <v>42193</v>
      </c>
      <c r="B2070">
        <f>[1]!S_DQ_Close(B$1,$A2070)</f>
        <v>162.93819999999999</v>
      </c>
      <c r="C2070">
        <f>[1]!S_DQ_Close(C$1,$A2070)</f>
        <v>161.57069999999999</v>
      </c>
      <c r="D2070">
        <f>[1]!S_DQ_Close(D$1,$A2070)</f>
        <v>160.37379999999999</v>
      </c>
      <c r="E2070">
        <f>[1]!S_DQ_Close(E$1,$A2070)</f>
        <v>149.89760000000001</v>
      </c>
    </row>
    <row r="2071" spans="1:5" x14ac:dyDescent="0.15">
      <c r="A2071" s="1">
        <v>42194</v>
      </c>
      <c r="B2071">
        <f>[1]!S_DQ_Close(B$1,$A2071)</f>
        <v>162.8845</v>
      </c>
      <c r="C2071">
        <f>[1]!S_DQ_Close(C$1,$A2071)</f>
        <v>161.53909999999999</v>
      </c>
      <c r="D2071">
        <f>[1]!S_DQ_Close(D$1,$A2071)</f>
        <v>160.45269999999999</v>
      </c>
      <c r="E2071">
        <f>[1]!S_DQ_Close(E$1,$A2071)</f>
        <v>149.7817</v>
      </c>
    </row>
    <row r="2072" spans="1:5" x14ac:dyDescent="0.15">
      <c r="A2072" s="1">
        <v>42195</v>
      </c>
      <c r="B2072">
        <f>[1]!S_DQ_Close(B$1,$A2072)</f>
        <v>162.7567</v>
      </c>
      <c r="C2072">
        <f>[1]!S_DQ_Close(C$1,$A2072)</f>
        <v>161.37299999999999</v>
      </c>
      <c r="D2072">
        <f>[1]!S_DQ_Close(D$1,$A2072)</f>
        <v>160.05680000000001</v>
      </c>
      <c r="E2072">
        <f>[1]!S_DQ_Close(E$1,$A2072)</f>
        <v>149.87549999999999</v>
      </c>
    </row>
    <row r="2073" spans="1:5" x14ac:dyDescent="0.15">
      <c r="A2073" s="1">
        <v>42198</v>
      </c>
      <c r="B2073">
        <f>[1]!S_DQ_Close(B$1,$A2073)</f>
        <v>162.74449999999999</v>
      </c>
      <c r="C2073">
        <f>[1]!S_DQ_Close(C$1,$A2073)</f>
        <v>161.29310000000001</v>
      </c>
      <c r="D2073">
        <f>[1]!S_DQ_Close(D$1,$A2073)</f>
        <v>160.10319999999999</v>
      </c>
      <c r="E2073">
        <f>[1]!S_DQ_Close(E$1,$A2073)</f>
        <v>149.87950000000001</v>
      </c>
    </row>
    <row r="2074" spans="1:5" x14ac:dyDescent="0.15">
      <c r="A2074" s="1">
        <v>42199</v>
      </c>
      <c r="B2074">
        <f>[1]!S_DQ_Close(B$1,$A2074)</f>
        <v>162.6857</v>
      </c>
      <c r="C2074">
        <f>[1]!S_DQ_Close(C$1,$A2074)</f>
        <v>161.15090000000001</v>
      </c>
      <c r="D2074">
        <f>[1]!S_DQ_Close(D$1,$A2074)</f>
        <v>159.95910000000001</v>
      </c>
      <c r="E2074">
        <f>[1]!S_DQ_Close(E$1,$A2074)</f>
        <v>149.91579999999999</v>
      </c>
    </row>
    <row r="2075" spans="1:5" x14ac:dyDescent="0.15">
      <c r="A2075" s="1">
        <v>42200</v>
      </c>
      <c r="B2075">
        <f>[1]!S_DQ_Close(B$1,$A2075)</f>
        <v>162.70099999999999</v>
      </c>
      <c r="C2075">
        <f>[1]!S_DQ_Close(C$1,$A2075)</f>
        <v>161.1515</v>
      </c>
      <c r="D2075">
        <f>[1]!S_DQ_Close(D$1,$A2075)</f>
        <v>159.9479</v>
      </c>
      <c r="E2075">
        <f>[1]!S_DQ_Close(E$1,$A2075)</f>
        <v>149.9462</v>
      </c>
    </row>
    <row r="2076" spans="1:5" x14ac:dyDescent="0.15">
      <c r="A2076" s="1">
        <v>42201</v>
      </c>
      <c r="B2076">
        <f>[1]!S_DQ_Close(B$1,$A2076)</f>
        <v>162.7713</v>
      </c>
      <c r="C2076">
        <f>[1]!S_DQ_Close(C$1,$A2076)</f>
        <v>161.24969999999999</v>
      </c>
      <c r="D2076">
        <f>[1]!S_DQ_Close(D$1,$A2076)</f>
        <v>160.0729</v>
      </c>
      <c r="E2076">
        <f>[1]!S_DQ_Close(E$1,$A2076)</f>
        <v>149.97329999999999</v>
      </c>
    </row>
    <row r="2077" spans="1:5" x14ac:dyDescent="0.15">
      <c r="A2077" s="1">
        <v>42202</v>
      </c>
      <c r="B2077">
        <f>[1]!S_DQ_Close(B$1,$A2077)</f>
        <v>162.84889999999999</v>
      </c>
      <c r="C2077">
        <f>[1]!S_DQ_Close(C$1,$A2077)</f>
        <v>161.35429999999999</v>
      </c>
      <c r="D2077">
        <f>[1]!S_DQ_Close(D$1,$A2077)</f>
        <v>160.2277</v>
      </c>
      <c r="E2077">
        <f>[1]!S_DQ_Close(E$1,$A2077)</f>
        <v>150.01480000000001</v>
      </c>
    </row>
    <row r="2078" spans="1:5" x14ac:dyDescent="0.15">
      <c r="A2078" s="1">
        <v>42205</v>
      </c>
      <c r="B2078">
        <f>[1]!S_DQ_Close(B$1,$A2078)</f>
        <v>162.93860000000001</v>
      </c>
      <c r="C2078">
        <f>[1]!S_DQ_Close(C$1,$A2078)</f>
        <v>161.47880000000001</v>
      </c>
      <c r="D2078">
        <f>[1]!S_DQ_Close(D$1,$A2078)</f>
        <v>160.26920000000001</v>
      </c>
      <c r="E2078">
        <f>[1]!S_DQ_Close(E$1,$A2078)</f>
        <v>150.13220000000001</v>
      </c>
    </row>
    <row r="2079" spans="1:5" x14ac:dyDescent="0.15">
      <c r="A2079" s="1">
        <v>42206</v>
      </c>
      <c r="B2079">
        <f>[1]!S_DQ_Close(B$1,$A2079)</f>
        <v>162.9324</v>
      </c>
      <c r="C2079">
        <f>[1]!S_DQ_Close(C$1,$A2079)</f>
        <v>161.50620000000001</v>
      </c>
      <c r="D2079">
        <f>[1]!S_DQ_Close(D$1,$A2079)</f>
        <v>160.17230000000001</v>
      </c>
      <c r="E2079">
        <f>[1]!S_DQ_Close(E$1,$A2079)</f>
        <v>150.16980000000001</v>
      </c>
    </row>
    <row r="2080" spans="1:5" x14ac:dyDescent="0.15">
      <c r="A2080" s="1">
        <v>42207</v>
      </c>
      <c r="B2080">
        <f>[1]!S_DQ_Close(B$1,$A2080)</f>
        <v>163.01400000000001</v>
      </c>
      <c r="C2080">
        <f>[1]!S_DQ_Close(C$1,$A2080)</f>
        <v>161.59800000000001</v>
      </c>
      <c r="D2080">
        <f>[1]!S_DQ_Close(D$1,$A2080)</f>
        <v>160.19579999999999</v>
      </c>
      <c r="E2080">
        <f>[1]!S_DQ_Close(E$1,$A2080)</f>
        <v>150.3116</v>
      </c>
    </row>
    <row r="2081" spans="1:5" x14ac:dyDescent="0.15">
      <c r="A2081" s="1">
        <v>42208</v>
      </c>
      <c r="B2081">
        <f>[1]!S_DQ_Close(B$1,$A2081)</f>
        <v>163.15880000000001</v>
      </c>
      <c r="C2081">
        <f>[1]!S_DQ_Close(C$1,$A2081)</f>
        <v>161.8014</v>
      </c>
      <c r="D2081">
        <f>[1]!S_DQ_Close(D$1,$A2081)</f>
        <v>160.37819999999999</v>
      </c>
      <c r="E2081">
        <f>[1]!S_DQ_Close(E$1,$A2081)</f>
        <v>150.42939999999999</v>
      </c>
    </row>
    <row r="2082" spans="1:5" x14ac:dyDescent="0.15">
      <c r="A2082" s="1">
        <v>42209</v>
      </c>
      <c r="B2082">
        <f>[1]!S_DQ_Close(B$1,$A2082)</f>
        <v>163.3158</v>
      </c>
      <c r="C2082">
        <f>[1]!S_DQ_Close(C$1,$A2082)</f>
        <v>161.9709</v>
      </c>
      <c r="D2082">
        <f>[1]!S_DQ_Close(D$1,$A2082)</f>
        <v>160.6155</v>
      </c>
      <c r="E2082">
        <f>[1]!S_DQ_Close(E$1,$A2082)</f>
        <v>150.59299999999999</v>
      </c>
    </row>
    <row r="2083" spans="1:5" x14ac:dyDescent="0.15">
      <c r="A2083" s="1">
        <v>42212</v>
      </c>
      <c r="B2083">
        <f>[1]!S_DQ_Close(B$1,$A2083)</f>
        <v>163.33619999999999</v>
      </c>
      <c r="C2083">
        <f>[1]!S_DQ_Close(C$1,$A2083)</f>
        <v>162.01320000000001</v>
      </c>
      <c r="D2083">
        <f>[1]!S_DQ_Close(D$1,$A2083)</f>
        <v>160.67580000000001</v>
      </c>
      <c r="E2083">
        <f>[1]!S_DQ_Close(E$1,$A2083)</f>
        <v>150.61750000000001</v>
      </c>
    </row>
    <row r="2084" spans="1:5" x14ac:dyDescent="0.15">
      <c r="A2084" s="1">
        <v>42213</v>
      </c>
      <c r="B2084">
        <f>[1]!S_DQ_Close(B$1,$A2084)</f>
        <v>163.4537</v>
      </c>
      <c r="C2084">
        <f>[1]!S_DQ_Close(C$1,$A2084)</f>
        <v>162.17250000000001</v>
      </c>
      <c r="D2084">
        <f>[1]!S_DQ_Close(D$1,$A2084)</f>
        <v>160.7895</v>
      </c>
      <c r="E2084">
        <f>[1]!S_DQ_Close(E$1,$A2084)</f>
        <v>150.76320000000001</v>
      </c>
    </row>
    <row r="2085" spans="1:5" x14ac:dyDescent="0.15">
      <c r="A2085" s="1">
        <v>42214</v>
      </c>
      <c r="B2085">
        <f>[1]!S_DQ_Close(B$1,$A2085)</f>
        <v>163.5736</v>
      </c>
      <c r="C2085">
        <f>[1]!S_DQ_Close(C$1,$A2085)</f>
        <v>162.2989</v>
      </c>
      <c r="D2085">
        <f>[1]!S_DQ_Close(D$1,$A2085)</f>
        <v>160.90809999999999</v>
      </c>
      <c r="E2085">
        <f>[1]!S_DQ_Close(E$1,$A2085)</f>
        <v>150.91659999999999</v>
      </c>
    </row>
    <row r="2086" spans="1:5" x14ac:dyDescent="0.15">
      <c r="A2086" s="1">
        <v>42215</v>
      </c>
      <c r="B2086">
        <f>[1]!S_DQ_Close(B$1,$A2086)</f>
        <v>163.59110000000001</v>
      </c>
      <c r="C2086">
        <f>[1]!S_DQ_Close(C$1,$A2086)</f>
        <v>162.3852</v>
      </c>
      <c r="D2086">
        <f>[1]!S_DQ_Close(D$1,$A2086)</f>
        <v>160.8579</v>
      </c>
      <c r="E2086">
        <f>[1]!S_DQ_Close(E$1,$A2086)</f>
        <v>150.92449999999999</v>
      </c>
    </row>
    <row r="2087" spans="1:5" x14ac:dyDescent="0.15">
      <c r="A2087" s="1">
        <v>42216</v>
      </c>
      <c r="B2087">
        <f>[1]!S_DQ_Close(B$1,$A2087)</f>
        <v>163.50989999999999</v>
      </c>
      <c r="C2087">
        <f>[1]!S_DQ_Close(C$1,$A2087)</f>
        <v>162.3295</v>
      </c>
      <c r="D2087">
        <f>[1]!S_DQ_Close(D$1,$A2087)</f>
        <v>160.54069999999999</v>
      </c>
      <c r="E2087">
        <f>[1]!S_DQ_Close(E$1,$A2087)</f>
        <v>150.99619999999999</v>
      </c>
    </row>
    <row r="2088" spans="1:5" x14ac:dyDescent="0.15">
      <c r="A2088" s="1">
        <v>42219</v>
      </c>
      <c r="B2088">
        <f>[1]!S_DQ_Close(B$1,$A2088)</f>
        <v>163.54140000000001</v>
      </c>
      <c r="C2088">
        <f>[1]!S_DQ_Close(C$1,$A2088)</f>
        <v>162.3622</v>
      </c>
      <c r="D2088">
        <f>[1]!S_DQ_Close(D$1,$A2088)</f>
        <v>160.5147</v>
      </c>
      <c r="E2088">
        <f>[1]!S_DQ_Close(E$1,$A2088)</f>
        <v>151.08189999999999</v>
      </c>
    </row>
    <row r="2089" spans="1:5" x14ac:dyDescent="0.15">
      <c r="A2089" s="1">
        <v>42220</v>
      </c>
      <c r="B2089">
        <f>[1]!S_DQ_Close(B$1,$A2089)</f>
        <v>163.5951</v>
      </c>
      <c r="C2089">
        <f>[1]!S_DQ_Close(C$1,$A2089)</f>
        <v>162.4795</v>
      </c>
      <c r="D2089">
        <f>[1]!S_DQ_Close(D$1,$A2089)</f>
        <v>160.52979999999999</v>
      </c>
      <c r="E2089">
        <f>[1]!S_DQ_Close(E$1,$A2089)</f>
        <v>151.09800000000001</v>
      </c>
    </row>
    <row r="2090" spans="1:5" x14ac:dyDescent="0.15">
      <c r="A2090" s="1">
        <v>42221</v>
      </c>
      <c r="B2090">
        <f>[1]!S_DQ_Close(B$1,$A2090)</f>
        <v>163.63749999999999</v>
      </c>
      <c r="C2090">
        <f>[1]!S_DQ_Close(C$1,$A2090)</f>
        <v>162.5882</v>
      </c>
      <c r="D2090">
        <f>[1]!S_DQ_Close(D$1,$A2090)</f>
        <v>160.48230000000001</v>
      </c>
      <c r="E2090">
        <f>[1]!S_DQ_Close(E$1,$A2090)</f>
        <v>151.18680000000001</v>
      </c>
    </row>
    <row r="2091" spans="1:5" x14ac:dyDescent="0.15">
      <c r="A2091" s="1">
        <v>42222</v>
      </c>
      <c r="B2091">
        <f>[1]!S_DQ_Close(B$1,$A2091)</f>
        <v>163.7559</v>
      </c>
      <c r="C2091">
        <f>[1]!S_DQ_Close(C$1,$A2091)</f>
        <v>162.76300000000001</v>
      </c>
      <c r="D2091">
        <f>[1]!S_DQ_Close(D$1,$A2091)</f>
        <v>160.60230000000001</v>
      </c>
      <c r="E2091">
        <f>[1]!S_DQ_Close(E$1,$A2091)</f>
        <v>151.29820000000001</v>
      </c>
    </row>
    <row r="2092" spans="1:5" x14ac:dyDescent="0.15">
      <c r="A2092" s="1">
        <v>42223</v>
      </c>
      <c r="B2092">
        <f>[1]!S_DQ_Close(B$1,$A2092)</f>
        <v>163.90880000000001</v>
      </c>
      <c r="C2092">
        <f>[1]!S_DQ_Close(C$1,$A2092)</f>
        <v>162.94720000000001</v>
      </c>
      <c r="D2092">
        <f>[1]!S_DQ_Close(D$1,$A2092)</f>
        <v>160.72989999999999</v>
      </c>
      <c r="E2092">
        <f>[1]!S_DQ_Close(E$1,$A2092)</f>
        <v>151.4641</v>
      </c>
    </row>
    <row r="2093" spans="1:5" x14ac:dyDescent="0.15">
      <c r="A2093" s="1">
        <v>42226</v>
      </c>
      <c r="B2093">
        <f>[1]!S_DQ_Close(B$1,$A2093)</f>
        <v>163.98490000000001</v>
      </c>
      <c r="C2093">
        <f>[1]!S_DQ_Close(C$1,$A2093)</f>
        <v>163.0231</v>
      </c>
      <c r="D2093">
        <f>[1]!S_DQ_Close(D$1,$A2093)</f>
        <v>160.68090000000001</v>
      </c>
      <c r="E2093">
        <f>[1]!S_DQ_Close(E$1,$A2093)</f>
        <v>151.62649999999999</v>
      </c>
    </row>
    <row r="2094" spans="1:5" x14ac:dyDescent="0.15">
      <c r="A2094" s="1">
        <v>42227</v>
      </c>
      <c r="B2094">
        <f>[1]!S_DQ_Close(B$1,$A2094)</f>
        <v>163.74350000000001</v>
      </c>
      <c r="C2094">
        <f>[1]!S_DQ_Close(C$1,$A2094)</f>
        <v>162.7431</v>
      </c>
      <c r="D2094">
        <f>[1]!S_DQ_Close(D$1,$A2094)</f>
        <v>160.3466</v>
      </c>
      <c r="E2094">
        <f>[1]!S_DQ_Close(E$1,$A2094)</f>
        <v>151.43379999999999</v>
      </c>
    </row>
    <row r="2095" spans="1:5" x14ac:dyDescent="0.15">
      <c r="A2095" s="1">
        <v>42228</v>
      </c>
      <c r="B2095">
        <f>[1]!S_DQ_Close(B$1,$A2095)</f>
        <v>163.649</v>
      </c>
      <c r="C2095">
        <f>[1]!S_DQ_Close(C$1,$A2095)</f>
        <v>162.613</v>
      </c>
      <c r="D2095">
        <f>[1]!S_DQ_Close(D$1,$A2095)</f>
        <v>160.19820000000001</v>
      </c>
      <c r="E2095">
        <f>[1]!S_DQ_Close(E$1,$A2095)</f>
        <v>151.4222</v>
      </c>
    </row>
    <row r="2096" spans="1:5" x14ac:dyDescent="0.15">
      <c r="A2096" s="1">
        <v>42229</v>
      </c>
      <c r="B2096">
        <f>[1]!S_DQ_Close(B$1,$A2096)</f>
        <v>163.69589999999999</v>
      </c>
      <c r="C2096">
        <f>[1]!S_DQ_Close(C$1,$A2096)</f>
        <v>162.65620000000001</v>
      </c>
      <c r="D2096">
        <f>[1]!S_DQ_Close(D$1,$A2096)</f>
        <v>160.3561</v>
      </c>
      <c r="E2096">
        <f>[1]!S_DQ_Close(E$1,$A2096)</f>
        <v>151.40790000000001</v>
      </c>
    </row>
    <row r="2097" spans="1:5" x14ac:dyDescent="0.15">
      <c r="A2097" s="1">
        <v>42230</v>
      </c>
      <c r="B2097">
        <f>[1]!S_DQ_Close(B$1,$A2097)</f>
        <v>163.7697</v>
      </c>
      <c r="C2097">
        <f>[1]!S_DQ_Close(C$1,$A2097)</f>
        <v>162.8107</v>
      </c>
      <c r="D2097">
        <f>[1]!S_DQ_Close(D$1,$A2097)</f>
        <v>160.45099999999999</v>
      </c>
      <c r="E2097">
        <f>[1]!S_DQ_Close(E$1,$A2097)</f>
        <v>151.422</v>
      </c>
    </row>
    <row r="2098" spans="1:5" x14ac:dyDescent="0.15">
      <c r="A2098" s="1">
        <v>42233</v>
      </c>
      <c r="B2098">
        <f>[1]!S_DQ_Close(B$1,$A2098)</f>
        <v>163.80189999999999</v>
      </c>
      <c r="C2098">
        <f>[1]!S_DQ_Close(C$1,$A2098)</f>
        <v>162.8116</v>
      </c>
      <c r="D2098">
        <f>[1]!S_DQ_Close(D$1,$A2098)</f>
        <v>160.4401</v>
      </c>
      <c r="E2098">
        <f>[1]!S_DQ_Close(E$1,$A2098)</f>
        <v>151.53389999999999</v>
      </c>
    </row>
    <row r="2099" spans="1:5" x14ac:dyDescent="0.15">
      <c r="A2099" s="1">
        <v>42234</v>
      </c>
      <c r="B2099">
        <f>[1]!S_DQ_Close(B$1,$A2099)</f>
        <v>163.82900000000001</v>
      </c>
      <c r="C2099">
        <f>[1]!S_DQ_Close(C$1,$A2099)</f>
        <v>162.8528</v>
      </c>
      <c r="D2099">
        <f>[1]!S_DQ_Close(D$1,$A2099)</f>
        <v>160.4461</v>
      </c>
      <c r="E2099">
        <f>[1]!S_DQ_Close(E$1,$A2099)</f>
        <v>151.53569999999999</v>
      </c>
    </row>
    <row r="2100" spans="1:5" x14ac:dyDescent="0.15">
      <c r="A2100" s="1">
        <v>42235</v>
      </c>
      <c r="B2100">
        <f>[1]!S_DQ_Close(B$1,$A2100)</f>
        <v>163.83940000000001</v>
      </c>
      <c r="C2100">
        <f>[1]!S_DQ_Close(C$1,$A2100)</f>
        <v>162.85679999999999</v>
      </c>
      <c r="D2100">
        <f>[1]!S_DQ_Close(D$1,$A2100)</f>
        <v>160.40870000000001</v>
      </c>
      <c r="E2100">
        <f>[1]!S_DQ_Close(E$1,$A2100)</f>
        <v>151.5788</v>
      </c>
    </row>
    <row r="2101" spans="1:5" x14ac:dyDescent="0.15">
      <c r="A2101" s="1">
        <v>42236</v>
      </c>
      <c r="B2101">
        <f>[1]!S_DQ_Close(B$1,$A2101)</f>
        <v>163.86539999999999</v>
      </c>
      <c r="C2101">
        <f>[1]!S_DQ_Close(C$1,$A2101)</f>
        <v>162.92930000000001</v>
      </c>
      <c r="D2101">
        <f>[1]!S_DQ_Close(D$1,$A2101)</f>
        <v>160.3845</v>
      </c>
      <c r="E2101">
        <f>[1]!S_DQ_Close(E$1,$A2101)</f>
        <v>151.59129999999999</v>
      </c>
    </row>
    <row r="2102" spans="1:5" x14ac:dyDescent="0.15">
      <c r="A2102" s="1">
        <v>42237</v>
      </c>
      <c r="B2102">
        <f>[1]!S_DQ_Close(B$1,$A2102)</f>
        <v>163.9391</v>
      </c>
      <c r="C2102">
        <f>[1]!S_DQ_Close(C$1,$A2102)</f>
        <v>162.99469999999999</v>
      </c>
      <c r="D2102">
        <f>[1]!S_DQ_Close(D$1,$A2102)</f>
        <v>160.50389999999999</v>
      </c>
      <c r="E2102">
        <f>[1]!S_DQ_Close(E$1,$A2102)</f>
        <v>151.6516</v>
      </c>
    </row>
    <row r="2103" spans="1:5" x14ac:dyDescent="0.15">
      <c r="A2103" s="1">
        <v>42240</v>
      </c>
      <c r="B2103">
        <f>[1]!S_DQ_Close(B$1,$A2103)</f>
        <v>164.05950000000001</v>
      </c>
      <c r="C2103">
        <f>[1]!S_DQ_Close(C$1,$A2103)</f>
        <v>163.12270000000001</v>
      </c>
      <c r="D2103">
        <f>[1]!S_DQ_Close(D$1,$A2103)</f>
        <v>160.6908</v>
      </c>
      <c r="E2103">
        <f>[1]!S_DQ_Close(E$1,$A2103)</f>
        <v>151.76660000000001</v>
      </c>
    </row>
    <row r="2104" spans="1:5" x14ac:dyDescent="0.15">
      <c r="A2104" s="1">
        <v>42241</v>
      </c>
      <c r="B2104">
        <f>[1]!S_DQ_Close(B$1,$A2104)</f>
        <v>164.15600000000001</v>
      </c>
      <c r="C2104">
        <f>[1]!S_DQ_Close(C$1,$A2104)</f>
        <v>163.22219999999999</v>
      </c>
      <c r="D2104">
        <f>[1]!S_DQ_Close(D$1,$A2104)</f>
        <v>160.8425</v>
      </c>
      <c r="E2104">
        <f>[1]!S_DQ_Close(E$1,$A2104)</f>
        <v>151.8459</v>
      </c>
    </row>
    <row r="2105" spans="1:5" x14ac:dyDescent="0.15">
      <c r="A2105" s="1">
        <v>42242</v>
      </c>
      <c r="B2105">
        <f>[1]!S_DQ_Close(B$1,$A2105)</f>
        <v>164.1712</v>
      </c>
      <c r="C2105">
        <f>[1]!S_DQ_Close(C$1,$A2105)</f>
        <v>163.12649999999999</v>
      </c>
      <c r="D2105">
        <f>[1]!S_DQ_Close(D$1,$A2105)</f>
        <v>161.00149999999999</v>
      </c>
      <c r="E2105">
        <f>[1]!S_DQ_Close(E$1,$A2105)</f>
        <v>151.84209999999999</v>
      </c>
    </row>
    <row r="2106" spans="1:5" x14ac:dyDescent="0.15">
      <c r="A2106" s="1">
        <v>42243</v>
      </c>
      <c r="B2106">
        <f>[1]!S_DQ_Close(B$1,$A2106)</f>
        <v>164.32060000000001</v>
      </c>
      <c r="C2106">
        <f>[1]!S_DQ_Close(C$1,$A2106)</f>
        <v>163.2636</v>
      </c>
      <c r="D2106">
        <f>[1]!S_DQ_Close(D$1,$A2106)</f>
        <v>161.4247</v>
      </c>
      <c r="E2106">
        <f>[1]!S_DQ_Close(E$1,$A2106)</f>
        <v>151.84729999999999</v>
      </c>
    </row>
    <row r="2107" spans="1:5" x14ac:dyDescent="0.15">
      <c r="A2107" s="1">
        <v>42244</v>
      </c>
      <c r="B2107">
        <f>[1]!S_DQ_Close(B$1,$A2107)</f>
        <v>164.37950000000001</v>
      </c>
      <c r="C2107">
        <f>[1]!S_DQ_Close(C$1,$A2107)</f>
        <v>163.24709999999999</v>
      </c>
      <c r="D2107">
        <f>[1]!S_DQ_Close(D$1,$A2107)</f>
        <v>161.58000000000001</v>
      </c>
      <c r="E2107">
        <f>[1]!S_DQ_Close(E$1,$A2107)</f>
        <v>151.91460000000001</v>
      </c>
    </row>
    <row r="2108" spans="1:5" x14ac:dyDescent="0.15">
      <c r="A2108" s="1">
        <v>42247</v>
      </c>
      <c r="B2108">
        <f>[1]!S_DQ_Close(B$1,$A2108)</f>
        <v>164.589</v>
      </c>
      <c r="C2108">
        <f>[1]!S_DQ_Close(C$1,$A2108)</f>
        <v>163.4247</v>
      </c>
      <c r="D2108">
        <f>[1]!S_DQ_Close(D$1,$A2108)</f>
        <v>162.04339999999999</v>
      </c>
      <c r="E2108">
        <f>[1]!S_DQ_Close(E$1,$A2108)</f>
        <v>152.01920000000001</v>
      </c>
    </row>
    <row r="2109" spans="1:5" x14ac:dyDescent="0.15">
      <c r="A2109" s="1">
        <v>42248</v>
      </c>
      <c r="B2109">
        <f>[1]!S_DQ_Close(B$1,$A2109)</f>
        <v>164.67259999999999</v>
      </c>
      <c r="C2109">
        <f>[1]!S_DQ_Close(C$1,$A2109)</f>
        <v>163.5147</v>
      </c>
      <c r="D2109">
        <f>[1]!S_DQ_Close(D$1,$A2109)</f>
        <v>162.1592</v>
      </c>
      <c r="E2109">
        <f>[1]!S_DQ_Close(E$1,$A2109)</f>
        <v>152.0805</v>
      </c>
    </row>
    <row r="2110" spans="1:5" x14ac:dyDescent="0.15">
      <c r="A2110" s="1">
        <v>42249</v>
      </c>
      <c r="B2110">
        <f>[1]!S_DQ_Close(B$1,$A2110)</f>
        <v>164.7079</v>
      </c>
      <c r="C2110">
        <f>[1]!S_DQ_Close(C$1,$A2110)</f>
        <v>163.57310000000001</v>
      </c>
      <c r="D2110">
        <f>[1]!S_DQ_Close(D$1,$A2110)</f>
        <v>162.1557</v>
      </c>
      <c r="E2110">
        <f>[1]!S_DQ_Close(E$1,$A2110)</f>
        <v>152.1516</v>
      </c>
    </row>
    <row r="2111" spans="1:5" x14ac:dyDescent="0.15">
      <c r="A2111" s="1">
        <v>42254</v>
      </c>
      <c r="B2111">
        <f>[1]!S_DQ_Close(B$1,$A2111)</f>
        <v>164.67099999999999</v>
      </c>
      <c r="C2111">
        <f>[1]!S_DQ_Close(C$1,$A2111)</f>
        <v>163.55430000000001</v>
      </c>
      <c r="D2111">
        <f>[1]!S_DQ_Close(D$1,$A2111)</f>
        <v>161.90110000000001</v>
      </c>
      <c r="E2111">
        <f>[1]!S_DQ_Close(E$1,$A2111)</f>
        <v>152.2105</v>
      </c>
    </row>
    <row r="2112" spans="1:5" x14ac:dyDescent="0.15">
      <c r="A2112" s="1">
        <v>42255</v>
      </c>
      <c r="B2112">
        <f>[1]!S_DQ_Close(B$1,$A2112)</f>
        <v>164.65969999999999</v>
      </c>
      <c r="C2112">
        <f>[1]!S_DQ_Close(C$1,$A2112)</f>
        <v>163.47739999999999</v>
      </c>
      <c r="D2112">
        <f>[1]!S_DQ_Close(D$1,$A2112)</f>
        <v>161.89500000000001</v>
      </c>
      <c r="E2112">
        <f>[1]!S_DQ_Close(E$1,$A2112)</f>
        <v>152.27029999999999</v>
      </c>
    </row>
    <row r="2113" spans="1:5" x14ac:dyDescent="0.15">
      <c r="A2113" s="1">
        <v>42256</v>
      </c>
      <c r="B2113">
        <f>[1]!S_DQ_Close(B$1,$A2113)</f>
        <v>164.6506</v>
      </c>
      <c r="C2113">
        <f>[1]!S_DQ_Close(C$1,$A2113)</f>
        <v>163.42840000000001</v>
      </c>
      <c r="D2113">
        <f>[1]!S_DQ_Close(D$1,$A2113)</f>
        <v>161.93289999999999</v>
      </c>
      <c r="E2113">
        <f>[1]!S_DQ_Close(E$1,$A2113)</f>
        <v>152.23339999999999</v>
      </c>
    </row>
    <row r="2114" spans="1:5" x14ac:dyDescent="0.15">
      <c r="A2114" s="1">
        <v>42257</v>
      </c>
      <c r="B2114">
        <f>[1]!S_DQ_Close(B$1,$A2114)</f>
        <v>164.63489999999999</v>
      </c>
      <c r="C2114">
        <f>[1]!S_DQ_Close(C$1,$A2114)</f>
        <v>163.40799999999999</v>
      </c>
      <c r="D2114">
        <f>[1]!S_DQ_Close(D$1,$A2114)</f>
        <v>161.94300000000001</v>
      </c>
      <c r="E2114">
        <f>[1]!S_DQ_Close(E$1,$A2114)</f>
        <v>152.1968</v>
      </c>
    </row>
    <row r="2115" spans="1:5" x14ac:dyDescent="0.15">
      <c r="A2115" s="1">
        <v>42258</v>
      </c>
      <c r="B2115">
        <f>[1]!S_DQ_Close(B$1,$A2115)</f>
        <v>164.67099999999999</v>
      </c>
      <c r="C2115">
        <f>[1]!S_DQ_Close(C$1,$A2115)</f>
        <v>163.42769999999999</v>
      </c>
      <c r="D2115">
        <f>[1]!S_DQ_Close(D$1,$A2115)</f>
        <v>162.01499999999999</v>
      </c>
      <c r="E2115">
        <f>[1]!S_DQ_Close(E$1,$A2115)</f>
        <v>152.2475</v>
      </c>
    </row>
    <row r="2116" spans="1:5" x14ac:dyDescent="0.15">
      <c r="A2116" s="1">
        <v>42261</v>
      </c>
      <c r="B2116">
        <f>[1]!S_DQ_Close(B$1,$A2116)</f>
        <v>164.7627</v>
      </c>
      <c r="C2116">
        <f>[1]!S_DQ_Close(C$1,$A2116)</f>
        <v>163.56129999999999</v>
      </c>
      <c r="D2116">
        <f>[1]!S_DQ_Close(D$1,$A2116)</f>
        <v>162.10140000000001</v>
      </c>
      <c r="E2116">
        <f>[1]!S_DQ_Close(E$1,$A2116)</f>
        <v>152.32919999999999</v>
      </c>
    </row>
    <row r="2117" spans="1:5" x14ac:dyDescent="0.15">
      <c r="A2117" s="1">
        <v>42262</v>
      </c>
      <c r="B2117">
        <f>[1]!S_DQ_Close(B$1,$A2117)</f>
        <v>164.8698</v>
      </c>
      <c r="C2117">
        <f>[1]!S_DQ_Close(C$1,$A2117)</f>
        <v>163.6643</v>
      </c>
      <c r="D2117">
        <f>[1]!S_DQ_Close(D$1,$A2117)</f>
        <v>162.27539999999999</v>
      </c>
      <c r="E2117">
        <f>[1]!S_DQ_Close(E$1,$A2117)</f>
        <v>152.3708</v>
      </c>
    </row>
    <row r="2118" spans="1:5" x14ac:dyDescent="0.15">
      <c r="A2118" s="1">
        <v>42263</v>
      </c>
      <c r="B2118">
        <f>[1]!S_DQ_Close(B$1,$A2118)</f>
        <v>164.92269999999999</v>
      </c>
      <c r="C2118">
        <f>[1]!S_DQ_Close(C$1,$A2118)</f>
        <v>163.7319</v>
      </c>
      <c r="D2118">
        <f>[1]!S_DQ_Close(D$1,$A2118)</f>
        <v>162.22319999999999</v>
      </c>
      <c r="E2118">
        <f>[1]!S_DQ_Close(E$1,$A2118)</f>
        <v>152.47450000000001</v>
      </c>
    </row>
    <row r="2119" spans="1:5" x14ac:dyDescent="0.15">
      <c r="A2119" s="1">
        <v>42264</v>
      </c>
      <c r="B2119">
        <f>[1]!S_DQ_Close(B$1,$A2119)</f>
        <v>164.96010000000001</v>
      </c>
      <c r="C2119">
        <f>[1]!S_DQ_Close(C$1,$A2119)</f>
        <v>163.73259999999999</v>
      </c>
      <c r="D2119">
        <f>[1]!S_DQ_Close(D$1,$A2119)</f>
        <v>162.23390000000001</v>
      </c>
      <c r="E2119">
        <f>[1]!S_DQ_Close(E$1,$A2119)</f>
        <v>152.5626</v>
      </c>
    </row>
    <row r="2120" spans="1:5" x14ac:dyDescent="0.15">
      <c r="A2120" s="1">
        <v>42265</v>
      </c>
      <c r="B2120">
        <f>[1]!S_DQ_Close(B$1,$A2120)</f>
        <v>164.9991</v>
      </c>
      <c r="C2120">
        <f>[1]!S_DQ_Close(C$1,$A2120)</f>
        <v>163.7116</v>
      </c>
      <c r="D2120">
        <f>[1]!S_DQ_Close(D$1,$A2120)</f>
        <v>162.32769999999999</v>
      </c>
      <c r="E2120">
        <f>[1]!S_DQ_Close(E$1,$A2120)</f>
        <v>152.6129</v>
      </c>
    </row>
    <row r="2121" spans="1:5" x14ac:dyDescent="0.15">
      <c r="A2121" s="1">
        <v>42268</v>
      </c>
      <c r="B2121">
        <f>[1]!S_DQ_Close(B$1,$A2121)</f>
        <v>165.00980000000001</v>
      </c>
      <c r="C2121">
        <f>[1]!S_DQ_Close(C$1,$A2121)</f>
        <v>163.75720000000001</v>
      </c>
      <c r="D2121">
        <f>[1]!S_DQ_Close(D$1,$A2121)</f>
        <v>162.22810000000001</v>
      </c>
      <c r="E2121">
        <f>[1]!S_DQ_Close(E$1,$A2121)</f>
        <v>152.66200000000001</v>
      </c>
    </row>
    <row r="2122" spans="1:5" x14ac:dyDescent="0.15">
      <c r="A2122" s="1">
        <v>42269</v>
      </c>
      <c r="B2122">
        <f>[1]!S_DQ_Close(B$1,$A2122)</f>
        <v>164.98599999999999</v>
      </c>
      <c r="C2122">
        <f>[1]!S_DQ_Close(C$1,$A2122)</f>
        <v>163.7698</v>
      </c>
      <c r="D2122">
        <f>[1]!S_DQ_Close(D$1,$A2122)</f>
        <v>162.1165</v>
      </c>
      <c r="E2122">
        <f>[1]!S_DQ_Close(E$1,$A2122)</f>
        <v>152.67910000000001</v>
      </c>
    </row>
    <row r="2123" spans="1:5" x14ac:dyDescent="0.15">
      <c r="A2123" s="1">
        <v>42270</v>
      </c>
      <c r="B2123">
        <f>[1]!S_DQ_Close(B$1,$A2123)</f>
        <v>164.97919999999999</v>
      </c>
      <c r="C2123">
        <f>[1]!S_DQ_Close(C$1,$A2123)</f>
        <v>163.76429999999999</v>
      </c>
      <c r="D2123">
        <f>[1]!S_DQ_Close(D$1,$A2123)</f>
        <v>162.04990000000001</v>
      </c>
      <c r="E2123">
        <f>[1]!S_DQ_Close(E$1,$A2123)</f>
        <v>152.71100000000001</v>
      </c>
    </row>
    <row r="2124" spans="1:5" x14ac:dyDescent="0.15">
      <c r="A2124" s="1">
        <v>42271</v>
      </c>
      <c r="B2124">
        <f>[1]!S_DQ_Close(B$1,$A2124)</f>
        <v>165.0137</v>
      </c>
      <c r="C2124">
        <f>[1]!S_DQ_Close(C$1,$A2124)</f>
        <v>163.7996</v>
      </c>
      <c r="D2124">
        <f>[1]!S_DQ_Close(D$1,$A2124)</f>
        <v>162.10419999999999</v>
      </c>
      <c r="E2124">
        <f>[1]!S_DQ_Close(E$1,$A2124)</f>
        <v>152.74799999999999</v>
      </c>
    </row>
    <row r="2125" spans="1:5" x14ac:dyDescent="0.15">
      <c r="A2125" s="1">
        <v>42272</v>
      </c>
      <c r="B2125">
        <f>[1]!S_DQ_Close(B$1,$A2125)</f>
        <v>165.0446</v>
      </c>
      <c r="C2125">
        <f>[1]!S_DQ_Close(C$1,$A2125)</f>
        <v>163.81960000000001</v>
      </c>
      <c r="D2125">
        <f>[1]!S_DQ_Close(D$1,$A2125)</f>
        <v>162.1285</v>
      </c>
      <c r="E2125">
        <f>[1]!S_DQ_Close(E$1,$A2125)</f>
        <v>152.792</v>
      </c>
    </row>
    <row r="2126" spans="1:5" x14ac:dyDescent="0.15">
      <c r="A2126" s="1">
        <v>42275</v>
      </c>
      <c r="B2126">
        <f>[1]!S_DQ_Close(B$1,$A2126)</f>
        <v>165.1694</v>
      </c>
      <c r="C2126">
        <f>[1]!S_DQ_Close(C$1,$A2126)</f>
        <v>163.93129999999999</v>
      </c>
      <c r="D2126">
        <f>[1]!S_DQ_Close(D$1,$A2126)</f>
        <v>162.36150000000001</v>
      </c>
      <c r="E2126">
        <f>[1]!S_DQ_Close(E$1,$A2126)</f>
        <v>152.88509999999999</v>
      </c>
    </row>
    <row r="2127" spans="1:5" x14ac:dyDescent="0.15">
      <c r="A2127" s="1">
        <v>42276</v>
      </c>
      <c r="B2127">
        <f>[1]!S_DQ_Close(B$1,$A2127)</f>
        <v>165.30459999999999</v>
      </c>
      <c r="C2127">
        <f>[1]!S_DQ_Close(C$1,$A2127)</f>
        <v>164.1139</v>
      </c>
      <c r="D2127">
        <f>[1]!S_DQ_Close(D$1,$A2127)</f>
        <v>162.46420000000001</v>
      </c>
      <c r="E2127">
        <f>[1]!S_DQ_Close(E$1,$A2127)</f>
        <v>153.0138</v>
      </c>
    </row>
    <row r="2128" spans="1:5" x14ac:dyDescent="0.15">
      <c r="A2128" s="1">
        <v>42277</v>
      </c>
      <c r="B2128">
        <f>[1]!S_DQ_Close(B$1,$A2128)</f>
        <v>165.37880000000001</v>
      </c>
      <c r="C2128">
        <f>[1]!S_DQ_Close(C$1,$A2128)</f>
        <v>164.1944</v>
      </c>
      <c r="D2128">
        <f>[1]!S_DQ_Close(D$1,$A2128)</f>
        <v>162.60740000000001</v>
      </c>
      <c r="E2128">
        <f>[1]!S_DQ_Close(E$1,$A2128)</f>
        <v>153.05860000000001</v>
      </c>
    </row>
    <row r="2129" spans="1:5" x14ac:dyDescent="0.15">
      <c r="A2129" s="1">
        <v>42285</v>
      </c>
      <c r="B2129">
        <f>[1]!S_DQ_Close(B$1,$A2129)</f>
        <v>165.53530000000001</v>
      </c>
      <c r="C2129">
        <f>[1]!S_DQ_Close(C$1,$A2129)</f>
        <v>164.32480000000001</v>
      </c>
      <c r="D2129">
        <f>[1]!S_DQ_Close(D$1,$A2129)</f>
        <v>162.77010000000001</v>
      </c>
      <c r="E2129">
        <f>[1]!S_DQ_Close(E$1,$A2129)</f>
        <v>153.26660000000001</v>
      </c>
    </row>
    <row r="2130" spans="1:5" x14ac:dyDescent="0.15">
      <c r="A2130" s="1">
        <v>42286</v>
      </c>
      <c r="B2130">
        <f>[1]!S_DQ_Close(B$1,$A2130)</f>
        <v>165.7621</v>
      </c>
      <c r="C2130">
        <f>[1]!S_DQ_Close(C$1,$A2130)</f>
        <v>164.46629999999999</v>
      </c>
      <c r="D2130">
        <f>[1]!S_DQ_Close(D$1,$A2130)</f>
        <v>163.37379999999999</v>
      </c>
      <c r="E2130">
        <f>[1]!S_DQ_Close(E$1,$A2130)</f>
        <v>153.33099999999999</v>
      </c>
    </row>
    <row r="2131" spans="1:5" x14ac:dyDescent="0.15">
      <c r="A2131" s="1">
        <v>42289</v>
      </c>
      <c r="B2131">
        <f>[1]!S_DQ_Close(B$1,$A2131)</f>
        <v>165.86070000000001</v>
      </c>
      <c r="C2131">
        <f>[1]!S_DQ_Close(C$1,$A2131)</f>
        <v>164.68299999999999</v>
      </c>
      <c r="D2131">
        <f>[1]!S_DQ_Close(D$1,$A2131)</f>
        <v>163.315</v>
      </c>
      <c r="E2131">
        <f>[1]!S_DQ_Close(E$1,$A2131)</f>
        <v>153.47720000000001</v>
      </c>
    </row>
    <row r="2132" spans="1:5" x14ac:dyDescent="0.15">
      <c r="A2132" s="1">
        <v>42290</v>
      </c>
      <c r="B2132">
        <f>[1]!S_DQ_Close(B$1,$A2132)</f>
        <v>166.04830000000001</v>
      </c>
      <c r="C2132">
        <f>[1]!S_DQ_Close(C$1,$A2132)</f>
        <v>164.97120000000001</v>
      </c>
      <c r="D2132">
        <f>[1]!S_DQ_Close(D$1,$A2132)</f>
        <v>163.49879999999999</v>
      </c>
      <c r="E2132">
        <f>[1]!S_DQ_Close(E$1,$A2132)</f>
        <v>153.64060000000001</v>
      </c>
    </row>
    <row r="2133" spans="1:5" x14ac:dyDescent="0.15">
      <c r="A2133" s="1">
        <v>42291</v>
      </c>
      <c r="B2133">
        <f>[1]!S_DQ_Close(B$1,$A2133)</f>
        <v>166.3681</v>
      </c>
      <c r="C2133">
        <f>[1]!S_DQ_Close(C$1,$A2133)</f>
        <v>165.22880000000001</v>
      </c>
      <c r="D2133">
        <f>[1]!S_DQ_Close(D$1,$A2133)</f>
        <v>164.1174</v>
      </c>
      <c r="E2133">
        <f>[1]!S_DQ_Close(E$1,$A2133)</f>
        <v>153.90039999999999</v>
      </c>
    </row>
    <row r="2134" spans="1:5" x14ac:dyDescent="0.15">
      <c r="A2134" s="1">
        <v>42292</v>
      </c>
      <c r="B2134">
        <f>[1]!S_DQ_Close(B$1,$A2134)</f>
        <v>166.33</v>
      </c>
      <c r="C2134">
        <f>[1]!S_DQ_Close(C$1,$A2134)</f>
        <v>165.20779999999999</v>
      </c>
      <c r="D2134">
        <f>[1]!S_DQ_Close(D$1,$A2134)</f>
        <v>163.96209999999999</v>
      </c>
      <c r="E2134">
        <f>[1]!S_DQ_Close(E$1,$A2134)</f>
        <v>153.94970000000001</v>
      </c>
    </row>
    <row r="2135" spans="1:5" x14ac:dyDescent="0.15">
      <c r="A2135" s="1">
        <v>42293</v>
      </c>
      <c r="B2135">
        <f>[1]!S_DQ_Close(B$1,$A2135)</f>
        <v>166.22130000000001</v>
      </c>
      <c r="C2135">
        <f>[1]!S_DQ_Close(C$1,$A2135)</f>
        <v>165.15</v>
      </c>
      <c r="D2135">
        <f>[1]!S_DQ_Close(D$1,$A2135)</f>
        <v>163.5701</v>
      </c>
      <c r="E2135">
        <f>[1]!S_DQ_Close(E$1,$A2135)</f>
        <v>154.01779999999999</v>
      </c>
    </row>
    <row r="2136" spans="1:5" x14ac:dyDescent="0.15">
      <c r="A2136" s="1">
        <v>42296</v>
      </c>
      <c r="B2136">
        <f>[1]!S_DQ_Close(B$1,$A2136)</f>
        <v>166.3169</v>
      </c>
      <c r="C2136">
        <f>[1]!S_DQ_Close(C$1,$A2136)</f>
        <v>165.19399999999999</v>
      </c>
      <c r="D2136">
        <f>[1]!S_DQ_Close(D$1,$A2136)</f>
        <v>163.79220000000001</v>
      </c>
      <c r="E2136">
        <f>[1]!S_DQ_Close(E$1,$A2136)</f>
        <v>154.11109999999999</v>
      </c>
    </row>
    <row r="2137" spans="1:5" x14ac:dyDescent="0.15">
      <c r="A2137" s="1">
        <v>42297</v>
      </c>
      <c r="B2137">
        <f>[1]!S_DQ_Close(B$1,$A2137)</f>
        <v>166.49510000000001</v>
      </c>
      <c r="C2137">
        <f>[1]!S_DQ_Close(C$1,$A2137)</f>
        <v>165.30199999999999</v>
      </c>
      <c r="D2137">
        <f>[1]!S_DQ_Close(D$1,$A2137)</f>
        <v>164.232</v>
      </c>
      <c r="E2137">
        <f>[1]!S_DQ_Close(E$1,$A2137)</f>
        <v>154.23089999999999</v>
      </c>
    </row>
    <row r="2138" spans="1:5" x14ac:dyDescent="0.15">
      <c r="A2138" s="1">
        <v>42298</v>
      </c>
      <c r="B2138">
        <f>[1]!S_DQ_Close(B$1,$A2138)</f>
        <v>166.5658</v>
      </c>
      <c r="C2138">
        <f>[1]!S_DQ_Close(C$1,$A2138)</f>
        <v>165.36580000000001</v>
      </c>
      <c r="D2138">
        <f>[1]!S_DQ_Close(D$1,$A2138)</f>
        <v>164.25800000000001</v>
      </c>
      <c r="E2138">
        <f>[1]!S_DQ_Close(E$1,$A2138)</f>
        <v>154.36500000000001</v>
      </c>
    </row>
    <row r="2139" spans="1:5" x14ac:dyDescent="0.15">
      <c r="A2139" s="1">
        <v>42299</v>
      </c>
      <c r="B2139">
        <f>[1]!S_DQ_Close(B$1,$A2139)</f>
        <v>166.6122</v>
      </c>
      <c r="C2139">
        <f>[1]!S_DQ_Close(C$1,$A2139)</f>
        <v>165.45779999999999</v>
      </c>
      <c r="D2139">
        <f>[1]!S_DQ_Close(D$1,$A2139)</f>
        <v>164.3108</v>
      </c>
      <c r="E2139">
        <f>[1]!S_DQ_Close(E$1,$A2139)</f>
        <v>154.4143</v>
      </c>
    </row>
    <row r="2140" spans="1:5" x14ac:dyDescent="0.15">
      <c r="A2140" s="1">
        <v>42300</v>
      </c>
      <c r="B2140">
        <f>[1]!S_DQ_Close(B$1,$A2140)</f>
        <v>166.67570000000001</v>
      </c>
      <c r="C2140">
        <f>[1]!S_DQ_Close(C$1,$A2140)</f>
        <v>165.56139999999999</v>
      </c>
      <c r="D2140">
        <f>[1]!S_DQ_Close(D$1,$A2140)</f>
        <v>164.3074</v>
      </c>
      <c r="E2140">
        <f>[1]!S_DQ_Close(E$1,$A2140)</f>
        <v>154.55510000000001</v>
      </c>
    </row>
    <row r="2141" spans="1:5" x14ac:dyDescent="0.15">
      <c r="A2141" s="1">
        <v>42303</v>
      </c>
      <c r="B2141">
        <f>[1]!S_DQ_Close(B$1,$A2141)</f>
        <v>166.95769999999999</v>
      </c>
      <c r="C2141">
        <f>[1]!S_DQ_Close(C$1,$A2141)</f>
        <v>165.8245</v>
      </c>
      <c r="D2141">
        <f>[1]!S_DQ_Close(D$1,$A2141)</f>
        <v>164.63939999999999</v>
      </c>
      <c r="E2141">
        <f>[1]!S_DQ_Close(E$1,$A2141)</f>
        <v>154.8982</v>
      </c>
    </row>
    <row r="2142" spans="1:5" x14ac:dyDescent="0.15">
      <c r="A2142" s="1">
        <v>42304</v>
      </c>
      <c r="B2142">
        <f>[1]!S_DQ_Close(B$1,$A2142)</f>
        <v>167.22069999999999</v>
      </c>
      <c r="C2142">
        <f>[1]!S_DQ_Close(C$1,$A2142)</f>
        <v>166.17269999999999</v>
      </c>
      <c r="D2142">
        <f>[1]!S_DQ_Close(D$1,$A2142)</f>
        <v>165.0521</v>
      </c>
      <c r="E2142">
        <f>[1]!S_DQ_Close(E$1,$A2142)</f>
        <v>155.0504</v>
      </c>
    </row>
    <row r="2143" spans="1:5" x14ac:dyDescent="0.15">
      <c r="A2143" s="1">
        <v>42305</v>
      </c>
      <c r="B2143">
        <f>[1]!S_DQ_Close(B$1,$A2143)</f>
        <v>167.3527</v>
      </c>
      <c r="C2143">
        <f>[1]!S_DQ_Close(C$1,$A2143)</f>
        <v>166.31180000000001</v>
      </c>
      <c r="D2143">
        <f>[1]!S_DQ_Close(D$1,$A2143)</f>
        <v>165.0061</v>
      </c>
      <c r="E2143">
        <f>[1]!S_DQ_Close(E$1,$A2143)</f>
        <v>155.33250000000001</v>
      </c>
    </row>
    <row r="2144" spans="1:5" x14ac:dyDescent="0.15">
      <c r="A2144" s="1">
        <v>42306</v>
      </c>
      <c r="B2144">
        <f>[1]!S_DQ_Close(B$1,$A2144)</f>
        <v>167.27440000000001</v>
      </c>
      <c r="C2144">
        <f>[1]!S_DQ_Close(C$1,$A2144)</f>
        <v>166.1524</v>
      </c>
      <c r="D2144">
        <f>[1]!S_DQ_Close(D$1,$A2144)</f>
        <v>164.68530000000001</v>
      </c>
      <c r="E2144">
        <f>[1]!S_DQ_Close(E$1,$A2144)</f>
        <v>155.48070000000001</v>
      </c>
    </row>
    <row r="2145" spans="1:5" x14ac:dyDescent="0.15">
      <c r="A2145" s="1">
        <v>42307</v>
      </c>
      <c r="B2145">
        <f>[1]!S_DQ_Close(B$1,$A2145)</f>
        <v>167.23419999999999</v>
      </c>
      <c r="C2145">
        <f>[1]!S_DQ_Close(C$1,$A2145)</f>
        <v>166.09649999999999</v>
      </c>
      <c r="D2145">
        <f>[1]!S_DQ_Close(D$1,$A2145)</f>
        <v>164.56479999999999</v>
      </c>
      <c r="E2145">
        <f>[1]!S_DQ_Close(E$1,$A2145)</f>
        <v>155.49279999999999</v>
      </c>
    </row>
    <row r="2146" spans="1:5" x14ac:dyDescent="0.15">
      <c r="A2146" s="1">
        <v>42310</v>
      </c>
      <c r="B2146">
        <f>[1]!S_DQ_Close(B$1,$A2146)</f>
        <v>167.2894</v>
      </c>
      <c r="C2146">
        <f>[1]!S_DQ_Close(C$1,$A2146)</f>
        <v>166.09809999999999</v>
      </c>
      <c r="D2146">
        <f>[1]!S_DQ_Close(D$1,$A2146)</f>
        <v>164.66409999999999</v>
      </c>
      <c r="E2146">
        <f>[1]!S_DQ_Close(E$1,$A2146)</f>
        <v>155.56399999999999</v>
      </c>
    </row>
    <row r="2147" spans="1:5" x14ac:dyDescent="0.15">
      <c r="A2147" s="1">
        <v>42311</v>
      </c>
      <c r="B2147">
        <f>[1]!S_DQ_Close(B$1,$A2147)</f>
        <v>167.21260000000001</v>
      </c>
      <c r="C2147">
        <f>[1]!S_DQ_Close(C$1,$A2147)</f>
        <v>166.0307</v>
      </c>
      <c r="D2147">
        <f>[1]!S_DQ_Close(D$1,$A2147)</f>
        <v>164.42080000000001</v>
      </c>
      <c r="E2147">
        <f>[1]!S_DQ_Close(E$1,$A2147)</f>
        <v>155.55950000000001</v>
      </c>
    </row>
    <row r="2148" spans="1:5" x14ac:dyDescent="0.15">
      <c r="A2148" s="1">
        <v>42312</v>
      </c>
      <c r="B2148">
        <f>[1]!S_DQ_Close(B$1,$A2148)</f>
        <v>167.03319999999999</v>
      </c>
      <c r="C2148">
        <f>[1]!S_DQ_Close(C$1,$A2148)</f>
        <v>165.85149999999999</v>
      </c>
      <c r="D2148">
        <f>[1]!S_DQ_Close(D$1,$A2148)</f>
        <v>164.01140000000001</v>
      </c>
      <c r="E2148">
        <f>[1]!S_DQ_Close(E$1,$A2148)</f>
        <v>155.52199999999999</v>
      </c>
    </row>
    <row r="2149" spans="1:5" x14ac:dyDescent="0.15">
      <c r="A2149" s="1">
        <v>42313</v>
      </c>
      <c r="B2149">
        <f>[1]!S_DQ_Close(B$1,$A2149)</f>
        <v>167.0265</v>
      </c>
      <c r="C2149">
        <f>[1]!S_DQ_Close(C$1,$A2149)</f>
        <v>165.8212</v>
      </c>
      <c r="D2149">
        <f>[1]!S_DQ_Close(D$1,$A2149)</f>
        <v>164.0384</v>
      </c>
      <c r="E2149">
        <f>[1]!S_DQ_Close(E$1,$A2149)</f>
        <v>155.47190000000001</v>
      </c>
    </row>
    <row r="2150" spans="1:5" x14ac:dyDescent="0.15">
      <c r="A2150" s="1">
        <v>42314</v>
      </c>
      <c r="B2150">
        <f>[1]!S_DQ_Close(B$1,$A2150)</f>
        <v>167.04740000000001</v>
      </c>
      <c r="C2150">
        <f>[1]!S_DQ_Close(C$1,$A2150)</f>
        <v>165.81979999999999</v>
      </c>
      <c r="D2150">
        <f>[1]!S_DQ_Close(D$1,$A2150)</f>
        <v>164.13</v>
      </c>
      <c r="E2150">
        <f>[1]!S_DQ_Close(E$1,$A2150)</f>
        <v>155.46960000000001</v>
      </c>
    </row>
    <row r="2151" spans="1:5" x14ac:dyDescent="0.15">
      <c r="A2151" s="1">
        <v>42317</v>
      </c>
      <c r="B2151">
        <f>[1]!S_DQ_Close(B$1,$A2151)</f>
        <v>166.541</v>
      </c>
      <c r="C2151">
        <f>[1]!S_DQ_Close(C$1,$A2151)</f>
        <v>165.2773</v>
      </c>
      <c r="D2151">
        <f>[1]!S_DQ_Close(D$1,$A2151)</f>
        <v>163.31549999999999</v>
      </c>
      <c r="E2151">
        <f>[1]!S_DQ_Close(E$1,$A2151)</f>
        <v>155.09110000000001</v>
      </c>
    </row>
    <row r="2152" spans="1:5" x14ac:dyDescent="0.15">
      <c r="A2152" s="1">
        <v>42318</v>
      </c>
      <c r="B2152">
        <f>[1]!S_DQ_Close(B$1,$A2152)</f>
        <v>166.4478</v>
      </c>
      <c r="C2152">
        <f>[1]!S_DQ_Close(C$1,$A2152)</f>
        <v>165.15809999999999</v>
      </c>
      <c r="D2152">
        <f>[1]!S_DQ_Close(D$1,$A2152)</f>
        <v>163.45169999999999</v>
      </c>
      <c r="E2152">
        <f>[1]!S_DQ_Close(E$1,$A2152)</f>
        <v>154.77610000000001</v>
      </c>
    </row>
    <row r="2153" spans="1:5" x14ac:dyDescent="0.15">
      <c r="A2153" s="1">
        <v>42319</v>
      </c>
      <c r="B2153">
        <f>[1]!S_DQ_Close(B$1,$A2153)</f>
        <v>166.5881</v>
      </c>
      <c r="C2153">
        <f>[1]!S_DQ_Close(C$1,$A2153)</f>
        <v>165.22300000000001</v>
      </c>
      <c r="D2153">
        <f>[1]!S_DQ_Close(D$1,$A2153)</f>
        <v>163.86609999999999</v>
      </c>
      <c r="E2153">
        <f>[1]!S_DQ_Close(E$1,$A2153)</f>
        <v>154.78659999999999</v>
      </c>
    </row>
    <row r="2154" spans="1:5" x14ac:dyDescent="0.15">
      <c r="A2154" s="1">
        <v>42320</v>
      </c>
      <c r="B2154">
        <f>[1]!S_DQ_Close(B$1,$A2154)</f>
        <v>166.61510000000001</v>
      </c>
      <c r="C2154">
        <f>[1]!S_DQ_Close(C$1,$A2154)</f>
        <v>165.3073</v>
      </c>
      <c r="D2154">
        <f>[1]!S_DQ_Close(D$1,$A2154)</f>
        <v>163.863</v>
      </c>
      <c r="E2154">
        <f>[1]!S_DQ_Close(E$1,$A2154)</f>
        <v>154.78319999999999</v>
      </c>
    </row>
    <row r="2155" spans="1:5" x14ac:dyDescent="0.15">
      <c r="A2155" s="1">
        <v>42321</v>
      </c>
      <c r="B2155">
        <f>[1]!S_DQ_Close(B$1,$A2155)</f>
        <v>166.7011</v>
      </c>
      <c r="C2155">
        <f>[1]!S_DQ_Close(C$1,$A2155)</f>
        <v>165.4074</v>
      </c>
      <c r="D2155">
        <f>[1]!S_DQ_Close(D$1,$A2155)</f>
        <v>163.97929999999999</v>
      </c>
      <c r="E2155">
        <f>[1]!S_DQ_Close(E$1,$A2155)</f>
        <v>154.8819</v>
      </c>
    </row>
    <row r="2156" spans="1:5" x14ac:dyDescent="0.15">
      <c r="A2156" s="1">
        <v>42324</v>
      </c>
      <c r="B2156">
        <f>[1]!S_DQ_Close(B$1,$A2156)</f>
        <v>166.7296</v>
      </c>
      <c r="C2156">
        <f>[1]!S_DQ_Close(C$1,$A2156)</f>
        <v>165.46350000000001</v>
      </c>
      <c r="D2156">
        <f>[1]!S_DQ_Close(D$1,$A2156)</f>
        <v>163.97569999999999</v>
      </c>
      <c r="E2156">
        <f>[1]!S_DQ_Close(E$1,$A2156)</f>
        <v>154.90180000000001</v>
      </c>
    </row>
    <row r="2157" spans="1:5" x14ac:dyDescent="0.15">
      <c r="A2157" s="1">
        <v>42325</v>
      </c>
      <c r="B2157">
        <f>[1]!S_DQ_Close(B$1,$A2157)</f>
        <v>166.77160000000001</v>
      </c>
      <c r="C2157">
        <f>[1]!S_DQ_Close(C$1,$A2157)</f>
        <v>165.55279999999999</v>
      </c>
      <c r="D2157">
        <f>[1]!S_DQ_Close(D$1,$A2157)</f>
        <v>164.0189</v>
      </c>
      <c r="E2157">
        <f>[1]!S_DQ_Close(E$1,$A2157)</f>
        <v>154.934</v>
      </c>
    </row>
    <row r="2158" spans="1:5" x14ac:dyDescent="0.15">
      <c r="A2158" s="1">
        <v>42326</v>
      </c>
      <c r="B2158">
        <f>[1]!S_DQ_Close(B$1,$A2158)</f>
        <v>166.7381</v>
      </c>
      <c r="C2158">
        <f>[1]!S_DQ_Close(C$1,$A2158)</f>
        <v>165.51650000000001</v>
      </c>
      <c r="D2158">
        <f>[1]!S_DQ_Close(D$1,$A2158)</f>
        <v>163.8817</v>
      </c>
      <c r="E2158">
        <f>[1]!S_DQ_Close(E$1,$A2158)</f>
        <v>154.94159999999999</v>
      </c>
    </row>
    <row r="2159" spans="1:5" x14ac:dyDescent="0.15">
      <c r="A2159" s="1">
        <v>42327</v>
      </c>
      <c r="B2159">
        <f>[1]!S_DQ_Close(B$1,$A2159)</f>
        <v>166.70359999999999</v>
      </c>
      <c r="C2159">
        <f>[1]!S_DQ_Close(C$1,$A2159)</f>
        <v>165.52869999999999</v>
      </c>
      <c r="D2159">
        <f>[1]!S_DQ_Close(D$1,$A2159)</f>
        <v>163.82679999999999</v>
      </c>
      <c r="E2159">
        <f>[1]!S_DQ_Close(E$1,$A2159)</f>
        <v>154.8511</v>
      </c>
    </row>
    <row r="2160" spans="1:5" x14ac:dyDescent="0.15">
      <c r="A2160" s="1">
        <v>42328</v>
      </c>
      <c r="B2160">
        <f>[1]!S_DQ_Close(B$1,$A2160)</f>
        <v>166.7723</v>
      </c>
      <c r="C2160">
        <f>[1]!S_DQ_Close(C$1,$A2160)</f>
        <v>165.58959999999999</v>
      </c>
      <c r="D2160">
        <f>[1]!S_DQ_Close(D$1,$A2160)</f>
        <v>163.934</v>
      </c>
      <c r="E2160">
        <f>[1]!S_DQ_Close(E$1,$A2160)</f>
        <v>154.8999</v>
      </c>
    </row>
    <row r="2161" spans="1:5" x14ac:dyDescent="0.15">
      <c r="A2161" s="1">
        <v>42331</v>
      </c>
      <c r="B2161">
        <f>[1]!S_DQ_Close(B$1,$A2161)</f>
        <v>166.81209999999999</v>
      </c>
      <c r="C2161">
        <f>[1]!S_DQ_Close(C$1,$A2161)</f>
        <v>165.62569999999999</v>
      </c>
      <c r="D2161">
        <f>[1]!S_DQ_Close(D$1,$A2161)</f>
        <v>163.98609999999999</v>
      </c>
      <c r="E2161">
        <f>[1]!S_DQ_Close(E$1,$A2161)</f>
        <v>154.91650000000001</v>
      </c>
    </row>
    <row r="2162" spans="1:5" x14ac:dyDescent="0.15">
      <c r="A2162" s="1">
        <v>42332</v>
      </c>
      <c r="B2162">
        <f>[1]!S_DQ_Close(B$1,$A2162)</f>
        <v>166.92769999999999</v>
      </c>
      <c r="C2162">
        <f>[1]!S_DQ_Close(C$1,$A2162)</f>
        <v>165.71729999999999</v>
      </c>
      <c r="D2162">
        <f>[1]!S_DQ_Close(D$1,$A2162)</f>
        <v>164.21250000000001</v>
      </c>
      <c r="E2162">
        <f>[1]!S_DQ_Close(E$1,$A2162)</f>
        <v>154.9854</v>
      </c>
    </row>
    <row r="2163" spans="1:5" x14ac:dyDescent="0.15">
      <c r="A2163" s="1">
        <v>42333</v>
      </c>
      <c r="B2163">
        <f>[1]!S_DQ_Close(B$1,$A2163)</f>
        <v>167.03710000000001</v>
      </c>
      <c r="C2163">
        <f>[1]!S_DQ_Close(C$1,$A2163)</f>
        <v>165.8229</v>
      </c>
      <c r="D2163">
        <f>[1]!S_DQ_Close(D$1,$A2163)</f>
        <v>164.38220000000001</v>
      </c>
      <c r="E2163">
        <f>[1]!S_DQ_Close(E$1,$A2163)</f>
        <v>155.05600000000001</v>
      </c>
    </row>
    <row r="2164" spans="1:5" x14ac:dyDescent="0.15">
      <c r="A2164" s="1">
        <v>42334</v>
      </c>
      <c r="B2164">
        <f>[1]!S_DQ_Close(B$1,$A2164)</f>
        <v>167.15369999999999</v>
      </c>
      <c r="C2164">
        <f>[1]!S_DQ_Close(C$1,$A2164)</f>
        <v>166.0214</v>
      </c>
      <c r="D2164">
        <f>[1]!S_DQ_Close(D$1,$A2164)</f>
        <v>164.49529999999999</v>
      </c>
      <c r="E2164">
        <f>[1]!S_DQ_Close(E$1,$A2164)</f>
        <v>155.11840000000001</v>
      </c>
    </row>
    <row r="2165" spans="1:5" x14ac:dyDescent="0.15">
      <c r="A2165" s="1">
        <v>42335</v>
      </c>
      <c r="B2165">
        <f>[1]!S_DQ_Close(B$1,$A2165)</f>
        <v>167.2132</v>
      </c>
      <c r="C2165">
        <f>[1]!S_DQ_Close(C$1,$A2165)</f>
        <v>166.09729999999999</v>
      </c>
      <c r="D2165">
        <f>[1]!S_DQ_Close(D$1,$A2165)</f>
        <v>164.5128</v>
      </c>
      <c r="E2165">
        <f>[1]!S_DQ_Close(E$1,$A2165)</f>
        <v>155.2004</v>
      </c>
    </row>
    <row r="2166" spans="1:5" x14ac:dyDescent="0.15">
      <c r="A2166" s="1">
        <v>42338</v>
      </c>
      <c r="B2166">
        <f>[1]!S_DQ_Close(B$1,$A2166)</f>
        <v>167.3647</v>
      </c>
      <c r="C2166">
        <f>[1]!S_DQ_Close(C$1,$A2166)</f>
        <v>166.26419999999999</v>
      </c>
      <c r="D2166">
        <f>[1]!S_DQ_Close(D$1,$A2166)</f>
        <v>164.755</v>
      </c>
      <c r="E2166">
        <f>[1]!S_DQ_Close(E$1,$A2166)</f>
        <v>155.32329999999999</v>
      </c>
    </row>
    <row r="2167" spans="1:5" x14ac:dyDescent="0.15">
      <c r="A2167" s="1">
        <v>42339</v>
      </c>
      <c r="B2167">
        <f>[1]!S_DQ_Close(B$1,$A2167)</f>
        <v>167.40880000000001</v>
      </c>
      <c r="C2167">
        <f>[1]!S_DQ_Close(C$1,$A2167)</f>
        <v>166.3023</v>
      </c>
      <c r="D2167">
        <f>[1]!S_DQ_Close(D$1,$A2167)</f>
        <v>164.75790000000001</v>
      </c>
      <c r="E2167">
        <f>[1]!S_DQ_Close(E$1,$A2167)</f>
        <v>155.39760000000001</v>
      </c>
    </row>
    <row r="2168" spans="1:5" x14ac:dyDescent="0.15">
      <c r="A2168" s="1">
        <v>42340</v>
      </c>
      <c r="B2168">
        <f>[1]!S_DQ_Close(B$1,$A2168)</f>
        <v>167.45679999999999</v>
      </c>
      <c r="C2168">
        <f>[1]!S_DQ_Close(C$1,$A2168)</f>
        <v>166.36859999999999</v>
      </c>
      <c r="D2168">
        <f>[1]!S_DQ_Close(D$1,$A2168)</f>
        <v>164.76410000000001</v>
      </c>
      <c r="E2168">
        <f>[1]!S_DQ_Close(E$1,$A2168)</f>
        <v>155.48050000000001</v>
      </c>
    </row>
    <row r="2169" spans="1:5" x14ac:dyDescent="0.15">
      <c r="A2169" s="1">
        <v>42341</v>
      </c>
      <c r="B2169">
        <f>[1]!S_DQ_Close(B$1,$A2169)</f>
        <v>167.6113</v>
      </c>
      <c r="C2169">
        <f>[1]!S_DQ_Close(C$1,$A2169)</f>
        <v>166.50739999999999</v>
      </c>
      <c r="D2169">
        <f>[1]!S_DQ_Close(D$1,$A2169)</f>
        <v>164.96039999999999</v>
      </c>
      <c r="E2169">
        <f>[1]!S_DQ_Close(E$1,$A2169)</f>
        <v>155.64019999999999</v>
      </c>
    </row>
    <row r="2170" spans="1:5" x14ac:dyDescent="0.15">
      <c r="A2170" s="1">
        <v>42342</v>
      </c>
      <c r="B2170">
        <f>[1]!S_DQ_Close(B$1,$A2170)</f>
        <v>167.78870000000001</v>
      </c>
      <c r="C2170">
        <f>[1]!S_DQ_Close(C$1,$A2170)</f>
        <v>166.70320000000001</v>
      </c>
      <c r="D2170">
        <f>[1]!S_DQ_Close(D$1,$A2170)</f>
        <v>165.07130000000001</v>
      </c>
      <c r="E2170">
        <f>[1]!S_DQ_Close(E$1,$A2170)</f>
        <v>155.92320000000001</v>
      </c>
    </row>
    <row r="2171" spans="1:5" x14ac:dyDescent="0.15">
      <c r="A2171" s="1">
        <v>42345</v>
      </c>
      <c r="B2171">
        <f>[1]!S_DQ_Close(B$1,$A2171)</f>
        <v>167.91380000000001</v>
      </c>
      <c r="C2171">
        <f>[1]!S_DQ_Close(C$1,$A2171)</f>
        <v>166.8509</v>
      </c>
      <c r="D2171">
        <f>[1]!S_DQ_Close(D$1,$A2171)</f>
        <v>165.0796</v>
      </c>
      <c r="E2171">
        <f>[1]!S_DQ_Close(E$1,$A2171)</f>
        <v>156.14750000000001</v>
      </c>
    </row>
    <row r="2172" spans="1:5" x14ac:dyDescent="0.15">
      <c r="A2172" s="1">
        <v>42346</v>
      </c>
      <c r="B2172">
        <f>[1]!S_DQ_Close(B$1,$A2172)</f>
        <v>168.08860000000001</v>
      </c>
      <c r="C2172">
        <f>[1]!S_DQ_Close(C$1,$A2172)</f>
        <v>167.071</v>
      </c>
      <c r="D2172">
        <f>[1]!S_DQ_Close(D$1,$A2172)</f>
        <v>165.2621</v>
      </c>
      <c r="E2172">
        <f>[1]!S_DQ_Close(E$1,$A2172)</f>
        <v>156.28139999999999</v>
      </c>
    </row>
    <row r="2173" spans="1:5" x14ac:dyDescent="0.15">
      <c r="A2173" s="1">
        <v>42347</v>
      </c>
      <c r="B2173">
        <f>[1]!S_DQ_Close(B$1,$A2173)</f>
        <v>168.17939999999999</v>
      </c>
      <c r="C2173">
        <f>[1]!S_DQ_Close(C$1,$A2173)</f>
        <v>167.2133</v>
      </c>
      <c r="D2173">
        <f>[1]!S_DQ_Close(D$1,$A2173)</f>
        <v>165.34139999999999</v>
      </c>
      <c r="E2173">
        <f>[1]!S_DQ_Close(E$1,$A2173)</f>
        <v>156.37649999999999</v>
      </c>
    </row>
    <row r="2174" spans="1:5" x14ac:dyDescent="0.15">
      <c r="A2174" s="1">
        <v>42348</v>
      </c>
      <c r="B2174">
        <f>[1]!S_DQ_Close(B$1,$A2174)</f>
        <v>168.23159999999999</v>
      </c>
      <c r="C2174">
        <f>[1]!S_DQ_Close(C$1,$A2174)</f>
        <v>167.31379999999999</v>
      </c>
      <c r="D2174">
        <f>[1]!S_DQ_Close(D$1,$A2174)</f>
        <v>165.35159999999999</v>
      </c>
      <c r="E2174">
        <f>[1]!S_DQ_Close(E$1,$A2174)</f>
        <v>156.42140000000001</v>
      </c>
    </row>
    <row r="2175" spans="1:5" x14ac:dyDescent="0.15">
      <c r="A2175" s="1">
        <v>42349</v>
      </c>
      <c r="B2175">
        <f>[1]!S_DQ_Close(B$1,$A2175)</f>
        <v>168.30410000000001</v>
      </c>
      <c r="C2175">
        <f>[1]!S_DQ_Close(C$1,$A2175)</f>
        <v>167.38919999999999</v>
      </c>
      <c r="D2175">
        <f>[1]!S_DQ_Close(D$1,$A2175)</f>
        <v>165.48419999999999</v>
      </c>
      <c r="E2175">
        <f>[1]!S_DQ_Close(E$1,$A2175)</f>
        <v>156.46979999999999</v>
      </c>
    </row>
    <row r="2176" spans="1:5" x14ac:dyDescent="0.15">
      <c r="A2176" s="1">
        <v>42352</v>
      </c>
      <c r="B2176">
        <f>[1]!S_DQ_Close(B$1,$A2176)</f>
        <v>168.25380000000001</v>
      </c>
      <c r="C2176">
        <f>[1]!S_DQ_Close(C$1,$A2176)</f>
        <v>167.32130000000001</v>
      </c>
      <c r="D2176">
        <f>[1]!S_DQ_Close(D$1,$A2176)</f>
        <v>165.20160000000001</v>
      </c>
      <c r="E2176">
        <f>[1]!S_DQ_Close(E$1,$A2176)</f>
        <v>156.54079999999999</v>
      </c>
    </row>
    <row r="2177" spans="1:5" x14ac:dyDescent="0.15">
      <c r="A2177" s="1">
        <v>42353</v>
      </c>
      <c r="B2177">
        <f>[1]!S_DQ_Close(B$1,$A2177)</f>
        <v>168.28739999999999</v>
      </c>
      <c r="C2177">
        <f>[1]!S_DQ_Close(C$1,$A2177)</f>
        <v>167.31899999999999</v>
      </c>
      <c r="D2177">
        <f>[1]!S_DQ_Close(D$1,$A2177)</f>
        <v>165.30860000000001</v>
      </c>
      <c r="E2177">
        <f>[1]!S_DQ_Close(E$1,$A2177)</f>
        <v>156.54509999999999</v>
      </c>
    </row>
    <row r="2178" spans="1:5" x14ac:dyDescent="0.15">
      <c r="A2178" s="1">
        <v>42354</v>
      </c>
      <c r="B2178">
        <f>[1]!S_DQ_Close(B$1,$A2178)</f>
        <v>168.3888</v>
      </c>
      <c r="C2178">
        <f>[1]!S_DQ_Close(C$1,$A2178)</f>
        <v>167.42840000000001</v>
      </c>
      <c r="D2178">
        <f>[1]!S_DQ_Close(D$1,$A2178)</f>
        <v>165.4941</v>
      </c>
      <c r="E2178">
        <f>[1]!S_DQ_Close(E$1,$A2178)</f>
        <v>156.60579999999999</v>
      </c>
    </row>
    <row r="2179" spans="1:5" x14ac:dyDescent="0.15">
      <c r="A2179" s="1">
        <v>42355</v>
      </c>
      <c r="B2179">
        <f>[1]!S_DQ_Close(B$1,$A2179)</f>
        <v>168.51580000000001</v>
      </c>
      <c r="C2179">
        <f>[1]!S_DQ_Close(C$1,$A2179)</f>
        <v>167.5831</v>
      </c>
      <c r="D2179">
        <f>[1]!S_DQ_Close(D$1,$A2179)</f>
        <v>165.66290000000001</v>
      </c>
      <c r="E2179">
        <f>[1]!S_DQ_Close(E$1,$A2179)</f>
        <v>156.69300000000001</v>
      </c>
    </row>
    <row r="2180" spans="1:5" x14ac:dyDescent="0.15">
      <c r="A2180" s="1">
        <v>42356</v>
      </c>
      <c r="B2180">
        <f>[1]!S_DQ_Close(B$1,$A2180)</f>
        <v>168.72190000000001</v>
      </c>
      <c r="C2180">
        <f>[1]!S_DQ_Close(C$1,$A2180)</f>
        <v>167.92599999999999</v>
      </c>
      <c r="D2180">
        <f>[1]!S_DQ_Close(D$1,$A2180)</f>
        <v>166.04589999999999</v>
      </c>
      <c r="E2180">
        <f>[1]!S_DQ_Close(E$1,$A2180)</f>
        <v>156.72989999999999</v>
      </c>
    </row>
    <row r="2181" spans="1:5" x14ac:dyDescent="0.15">
      <c r="A2181" s="1">
        <v>42359</v>
      </c>
      <c r="B2181">
        <f>[1]!S_DQ_Close(B$1,$A2181)</f>
        <v>169.11060000000001</v>
      </c>
      <c r="C2181">
        <f>[1]!S_DQ_Close(C$1,$A2181)</f>
        <v>168.48150000000001</v>
      </c>
      <c r="D2181">
        <f>[1]!S_DQ_Close(D$1,$A2181)</f>
        <v>166.60749999999999</v>
      </c>
      <c r="E2181">
        <f>[1]!S_DQ_Close(E$1,$A2181)</f>
        <v>156.9915</v>
      </c>
    </row>
    <row r="2182" spans="1:5" x14ac:dyDescent="0.15">
      <c r="A2182" s="1">
        <v>42360</v>
      </c>
      <c r="B2182">
        <f>[1]!S_DQ_Close(B$1,$A2182)</f>
        <v>169.3288</v>
      </c>
      <c r="C2182">
        <f>[1]!S_DQ_Close(C$1,$A2182)</f>
        <v>168.72450000000001</v>
      </c>
      <c r="D2182">
        <f>[1]!S_DQ_Close(D$1,$A2182)</f>
        <v>166.85650000000001</v>
      </c>
      <c r="E2182">
        <f>[1]!S_DQ_Close(E$1,$A2182)</f>
        <v>157.25120000000001</v>
      </c>
    </row>
    <row r="2183" spans="1:5" x14ac:dyDescent="0.15">
      <c r="A2183" s="1">
        <v>42361</v>
      </c>
      <c r="B2183">
        <f>[1]!S_DQ_Close(B$1,$A2183)</f>
        <v>169.3878</v>
      </c>
      <c r="C2183">
        <f>[1]!S_DQ_Close(C$1,$A2183)</f>
        <v>168.767</v>
      </c>
      <c r="D2183">
        <f>[1]!S_DQ_Close(D$1,$A2183)</f>
        <v>166.9443</v>
      </c>
      <c r="E2183">
        <f>[1]!S_DQ_Close(E$1,$A2183)</f>
        <v>157.33750000000001</v>
      </c>
    </row>
    <row r="2184" spans="1:5" x14ac:dyDescent="0.15">
      <c r="A2184" s="1">
        <v>42362</v>
      </c>
      <c r="B2184">
        <f>[1]!S_DQ_Close(B$1,$A2184)</f>
        <v>169.62129999999999</v>
      </c>
      <c r="C2184">
        <f>[1]!S_DQ_Close(C$1,$A2184)</f>
        <v>169.083</v>
      </c>
      <c r="D2184">
        <f>[1]!S_DQ_Close(D$1,$A2184)</f>
        <v>167.3434</v>
      </c>
      <c r="E2184">
        <f>[1]!S_DQ_Close(E$1,$A2184)</f>
        <v>157.46809999999999</v>
      </c>
    </row>
    <row r="2185" spans="1:5" x14ac:dyDescent="0.15">
      <c r="A2185" s="1">
        <v>42363</v>
      </c>
      <c r="B2185">
        <f>[1]!S_DQ_Close(B$1,$A2185)</f>
        <v>169.69550000000001</v>
      </c>
      <c r="C2185">
        <f>[1]!S_DQ_Close(C$1,$A2185)</f>
        <v>169.20939999999999</v>
      </c>
      <c r="D2185">
        <f>[1]!S_DQ_Close(D$1,$A2185)</f>
        <v>167.3141</v>
      </c>
      <c r="E2185">
        <f>[1]!S_DQ_Close(E$1,$A2185)</f>
        <v>157.5701</v>
      </c>
    </row>
    <row r="2186" spans="1:5" x14ac:dyDescent="0.15">
      <c r="A2186" s="1">
        <v>42366</v>
      </c>
      <c r="B2186">
        <f>[1]!S_DQ_Close(B$1,$A2186)</f>
        <v>169.83430000000001</v>
      </c>
      <c r="C2186">
        <f>[1]!S_DQ_Close(C$1,$A2186)</f>
        <v>169.4162</v>
      </c>
      <c r="D2186">
        <f>[1]!S_DQ_Close(D$1,$A2186)</f>
        <v>167.4778</v>
      </c>
      <c r="E2186">
        <f>[1]!S_DQ_Close(E$1,$A2186)</f>
        <v>157.67840000000001</v>
      </c>
    </row>
    <row r="2187" spans="1:5" x14ac:dyDescent="0.15">
      <c r="A2187" s="1">
        <v>42367</v>
      </c>
      <c r="B2187">
        <f>[1]!S_DQ_Close(B$1,$A2187)</f>
        <v>169.88159999999999</v>
      </c>
      <c r="C2187">
        <f>[1]!S_DQ_Close(C$1,$A2187)</f>
        <v>169.529</v>
      </c>
      <c r="D2187">
        <f>[1]!S_DQ_Close(D$1,$A2187)</f>
        <v>167.41739999999999</v>
      </c>
      <c r="E2187">
        <f>[1]!S_DQ_Close(E$1,$A2187)</f>
        <v>157.78210000000001</v>
      </c>
    </row>
    <row r="2188" spans="1:5" x14ac:dyDescent="0.15">
      <c r="A2188" s="1">
        <v>42368</v>
      </c>
      <c r="B2188">
        <f>[1]!S_DQ_Close(B$1,$A2188)</f>
        <v>169.8871</v>
      </c>
      <c r="C2188">
        <f>[1]!S_DQ_Close(C$1,$A2188)</f>
        <v>169.4554</v>
      </c>
      <c r="D2188">
        <f>[1]!S_DQ_Close(D$1,$A2188)</f>
        <v>167.4101</v>
      </c>
      <c r="E2188">
        <f>[1]!S_DQ_Close(E$1,$A2188)</f>
        <v>157.8544</v>
      </c>
    </row>
    <row r="2189" spans="1:5" x14ac:dyDescent="0.15">
      <c r="A2189" s="1">
        <v>42369</v>
      </c>
      <c r="B2189">
        <f>[1]!S_DQ_Close(B$1,$A2189)</f>
        <v>169.9023</v>
      </c>
      <c r="C2189">
        <f>[1]!S_DQ_Close(C$1,$A2189)</f>
        <v>169.48349999999999</v>
      </c>
      <c r="D2189">
        <f>[1]!S_DQ_Close(D$1,$A2189)</f>
        <v>167.44589999999999</v>
      </c>
      <c r="E2189">
        <f>[1]!S_DQ_Close(E$1,$A2189)</f>
        <v>157.85749999999999</v>
      </c>
    </row>
    <row r="2190" spans="1:5" x14ac:dyDescent="0.15">
      <c r="A2190" s="1">
        <v>42373</v>
      </c>
      <c r="B2190">
        <f>[1]!S_DQ_Close(B$1,$A2190)</f>
        <v>169.73509999999999</v>
      </c>
      <c r="C2190">
        <f>[1]!S_DQ_Close(C$1,$A2190)</f>
        <v>169.1131</v>
      </c>
      <c r="D2190">
        <f>[1]!S_DQ_Close(D$1,$A2190)</f>
        <v>167.21420000000001</v>
      </c>
      <c r="E2190">
        <f>[1]!S_DQ_Close(E$1,$A2190)</f>
        <v>157.8734</v>
      </c>
    </row>
    <row r="2191" spans="1:5" x14ac:dyDescent="0.15">
      <c r="A2191" s="1">
        <v>42374</v>
      </c>
      <c r="B2191">
        <f>[1]!S_DQ_Close(B$1,$A2191)</f>
        <v>169.6036</v>
      </c>
      <c r="C2191">
        <f>[1]!S_DQ_Close(C$1,$A2191)</f>
        <v>168.8612</v>
      </c>
      <c r="D2191">
        <f>[1]!S_DQ_Close(D$1,$A2191)</f>
        <v>166.9485</v>
      </c>
      <c r="E2191">
        <f>[1]!S_DQ_Close(E$1,$A2191)</f>
        <v>157.9194</v>
      </c>
    </row>
    <row r="2192" spans="1:5" x14ac:dyDescent="0.15">
      <c r="A2192" s="1">
        <v>42375</v>
      </c>
      <c r="B2192">
        <f>[1]!S_DQ_Close(B$1,$A2192)</f>
        <v>169.679</v>
      </c>
      <c r="C2192">
        <f>[1]!S_DQ_Close(C$1,$A2192)</f>
        <v>168.9479</v>
      </c>
      <c r="D2192">
        <f>[1]!S_DQ_Close(D$1,$A2192)</f>
        <v>167.114</v>
      </c>
      <c r="E2192">
        <f>[1]!S_DQ_Close(E$1,$A2192)</f>
        <v>157.9512</v>
      </c>
    </row>
    <row r="2193" spans="1:5" x14ac:dyDescent="0.15">
      <c r="A2193" s="1">
        <v>42376</v>
      </c>
      <c r="B2193">
        <f>[1]!S_DQ_Close(B$1,$A2193)</f>
        <v>169.83750000000001</v>
      </c>
      <c r="C2193">
        <f>[1]!S_DQ_Close(C$1,$A2193)</f>
        <v>169.11099999999999</v>
      </c>
      <c r="D2193">
        <f>[1]!S_DQ_Close(D$1,$A2193)</f>
        <v>167.3905</v>
      </c>
      <c r="E2193">
        <f>[1]!S_DQ_Close(E$1,$A2193)</f>
        <v>158.05090000000001</v>
      </c>
    </row>
    <row r="2194" spans="1:5" x14ac:dyDescent="0.15">
      <c r="A2194" s="1">
        <v>42377</v>
      </c>
      <c r="B2194">
        <f>[1]!S_DQ_Close(B$1,$A2194)</f>
        <v>170.00880000000001</v>
      </c>
      <c r="C2194">
        <f>[1]!S_DQ_Close(C$1,$A2194)</f>
        <v>169.33850000000001</v>
      </c>
      <c r="D2194">
        <f>[1]!S_DQ_Close(D$1,$A2194)</f>
        <v>167.59710000000001</v>
      </c>
      <c r="E2194">
        <f>[1]!S_DQ_Close(E$1,$A2194)</f>
        <v>158.18940000000001</v>
      </c>
    </row>
    <row r="2195" spans="1:5" x14ac:dyDescent="0.15">
      <c r="A2195" s="1">
        <v>42380</v>
      </c>
      <c r="B2195">
        <f>[1]!S_DQ_Close(B$1,$A2195)</f>
        <v>170.16499999999999</v>
      </c>
      <c r="C2195">
        <f>[1]!S_DQ_Close(C$1,$A2195)</f>
        <v>169.50129999999999</v>
      </c>
      <c r="D2195">
        <f>[1]!S_DQ_Close(D$1,$A2195)</f>
        <v>167.8083</v>
      </c>
      <c r="E2195">
        <f>[1]!S_DQ_Close(E$1,$A2195)</f>
        <v>158.28829999999999</v>
      </c>
    </row>
    <row r="2196" spans="1:5" x14ac:dyDescent="0.15">
      <c r="A2196" s="1">
        <v>42381</v>
      </c>
      <c r="B2196">
        <f>[1]!S_DQ_Close(B$1,$A2196)</f>
        <v>170.43350000000001</v>
      </c>
      <c r="C2196">
        <f>[1]!S_DQ_Close(C$1,$A2196)</f>
        <v>169.79730000000001</v>
      </c>
      <c r="D2196">
        <f>[1]!S_DQ_Close(D$1,$A2196)</f>
        <v>168.17070000000001</v>
      </c>
      <c r="E2196">
        <f>[1]!S_DQ_Close(E$1,$A2196)</f>
        <v>158.53489999999999</v>
      </c>
    </row>
    <row r="2197" spans="1:5" x14ac:dyDescent="0.15">
      <c r="A2197" s="1">
        <v>42382</v>
      </c>
      <c r="B2197">
        <f>[1]!S_DQ_Close(B$1,$A2197)</f>
        <v>170.76750000000001</v>
      </c>
      <c r="C2197">
        <f>[1]!S_DQ_Close(C$1,$A2197)</f>
        <v>170.09030000000001</v>
      </c>
      <c r="D2197">
        <f>[1]!S_DQ_Close(D$1,$A2197)</f>
        <v>168.822</v>
      </c>
      <c r="E2197">
        <f>[1]!S_DQ_Close(E$1,$A2197)</f>
        <v>158.72999999999999</v>
      </c>
    </row>
    <row r="2198" spans="1:5" x14ac:dyDescent="0.15">
      <c r="A2198" s="1">
        <v>42383</v>
      </c>
      <c r="B2198">
        <f>[1]!S_DQ_Close(B$1,$A2198)</f>
        <v>170.77340000000001</v>
      </c>
      <c r="C2198">
        <f>[1]!S_DQ_Close(C$1,$A2198)</f>
        <v>170.1514</v>
      </c>
      <c r="D2198">
        <f>[1]!S_DQ_Close(D$1,$A2198)</f>
        <v>168.60919999999999</v>
      </c>
      <c r="E2198">
        <f>[1]!S_DQ_Close(E$1,$A2198)</f>
        <v>158.8432</v>
      </c>
    </row>
    <row r="2199" spans="1:5" x14ac:dyDescent="0.15">
      <c r="A2199" s="1">
        <v>42384</v>
      </c>
      <c r="B2199">
        <f>[1]!S_DQ_Close(B$1,$A2199)</f>
        <v>170.77160000000001</v>
      </c>
      <c r="C2199">
        <f>[1]!S_DQ_Close(C$1,$A2199)</f>
        <v>170.07060000000001</v>
      </c>
      <c r="D2199">
        <f>[1]!S_DQ_Close(D$1,$A2199)</f>
        <v>168.67310000000001</v>
      </c>
      <c r="E2199">
        <f>[1]!S_DQ_Close(E$1,$A2199)</f>
        <v>158.89019999999999</v>
      </c>
    </row>
    <row r="2200" spans="1:5" x14ac:dyDescent="0.15">
      <c r="A2200" s="1">
        <v>42387</v>
      </c>
      <c r="B2200">
        <f>[1]!S_DQ_Close(B$1,$A2200)</f>
        <v>170.7209</v>
      </c>
      <c r="C2200">
        <f>[1]!S_DQ_Close(C$1,$A2200)</f>
        <v>169.98920000000001</v>
      </c>
      <c r="D2200">
        <f>[1]!S_DQ_Close(D$1,$A2200)</f>
        <v>168.458</v>
      </c>
      <c r="E2200">
        <f>[1]!S_DQ_Close(E$1,$A2200)</f>
        <v>158.97319999999999</v>
      </c>
    </row>
    <row r="2201" spans="1:5" x14ac:dyDescent="0.15">
      <c r="A2201" s="1">
        <v>42388</v>
      </c>
      <c r="B2201">
        <f>[1]!S_DQ_Close(B$1,$A2201)</f>
        <v>170.60570000000001</v>
      </c>
      <c r="C2201">
        <f>[1]!S_DQ_Close(C$1,$A2201)</f>
        <v>169.8871</v>
      </c>
      <c r="D2201">
        <f>[1]!S_DQ_Close(D$1,$A2201)</f>
        <v>168.21270000000001</v>
      </c>
      <c r="E2201">
        <f>[1]!S_DQ_Close(E$1,$A2201)</f>
        <v>158.91489999999999</v>
      </c>
    </row>
    <row r="2202" spans="1:5" x14ac:dyDescent="0.15">
      <c r="A2202" s="1">
        <v>42389</v>
      </c>
      <c r="B2202">
        <f>[1]!S_DQ_Close(B$1,$A2202)</f>
        <v>170.47559999999999</v>
      </c>
      <c r="C2202">
        <f>[1]!S_DQ_Close(C$1,$A2202)</f>
        <v>169.69370000000001</v>
      </c>
      <c r="D2202">
        <f>[1]!S_DQ_Close(D$1,$A2202)</f>
        <v>168.03469999999999</v>
      </c>
      <c r="E2202">
        <f>[1]!S_DQ_Close(E$1,$A2202)</f>
        <v>158.89879999999999</v>
      </c>
    </row>
    <row r="2203" spans="1:5" x14ac:dyDescent="0.15">
      <c r="A2203" s="1">
        <v>42390</v>
      </c>
      <c r="B2203">
        <f>[1]!S_DQ_Close(B$1,$A2203)</f>
        <v>170.4744</v>
      </c>
      <c r="C2203">
        <f>[1]!S_DQ_Close(C$1,$A2203)</f>
        <v>169.65010000000001</v>
      </c>
      <c r="D2203">
        <f>[1]!S_DQ_Close(D$1,$A2203)</f>
        <v>168.2056</v>
      </c>
      <c r="E2203">
        <f>[1]!S_DQ_Close(E$1,$A2203)</f>
        <v>158.80940000000001</v>
      </c>
    </row>
    <row r="2204" spans="1:5" x14ac:dyDescent="0.15">
      <c r="A2204" s="1">
        <v>42391</v>
      </c>
      <c r="B2204">
        <f>[1]!S_DQ_Close(B$1,$A2204)</f>
        <v>170.5916</v>
      </c>
      <c r="C2204">
        <f>[1]!S_DQ_Close(C$1,$A2204)</f>
        <v>169.7158</v>
      </c>
      <c r="D2204">
        <f>[1]!S_DQ_Close(D$1,$A2204)</f>
        <v>168.381</v>
      </c>
      <c r="E2204">
        <f>[1]!S_DQ_Close(E$1,$A2204)</f>
        <v>158.93610000000001</v>
      </c>
    </row>
    <row r="2205" spans="1:5" x14ac:dyDescent="0.15">
      <c r="A2205" s="1">
        <v>42394</v>
      </c>
      <c r="B2205">
        <f>[1]!S_DQ_Close(B$1,$A2205)</f>
        <v>170.3683</v>
      </c>
      <c r="C2205">
        <f>[1]!S_DQ_Close(C$1,$A2205)</f>
        <v>169.65600000000001</v>
      </c>
      <c r="D2205">
        <f>[1]!S_DQ_Close(D$1,$A2205)</f>
        <v>167.77019999999999</v>
      </c>
      <c r="E2205">
        <f>[1]!S_DQ_Close(E$1,$A2205)</f>
        <v>158.8389</v>
      </c>
    </row>
    <row r="2206" spans="1:5" x14ac:dyDescent="0.15">
      <c r="A2206" s="1">
        <v>42395</v>
      </c>
      <c r="B2206">
        <f>[1]!S_DQ_Close(B$1,$A2206)</f>
        <v>170.3092</v>
      </c>
      <c r="C2206">
        <f>[1]!S_DQ_Close(C$1,$A2206)</f>
        <v>169.60079999999999</v>
      </c>
      <c r="D2206">
        <f>[1]!S_DQ_Close(D$1,$A2206)</f>
        <v>167.73759999999999</v>
      </c>
      <c r="E2206">
        <f>[1]!S_DQ_Close(E$1,$A2206)</f>
        <v>158.7174</v>
      </c>
    </row>
    <row r="2207" spans="1:5" x14ac:dyDescent="0.15">
      <c r="A2207" s="1">
        <v>42396</v>
      </c>
      <c r="B2207">
        <f>[1]!S_DQ_Close(B$1,$A2207)</f>
        <v>170.07990000000001</v>
      </c>
      <c r="C2207">
        <f>[1]!S_DQ_Close(C$1,$A2207)</f>
        <v>169.2911</v>
      </c>
      <c r="D2207">
        <f>[1]!S_DQ_Close(D$1,$A2207)</f>
        <v>167.41679999999999</v>
      </c>
      <c r="E2207">
        <f>[1]!S_DQ_Close(E$1,$A2207)</f>
        <v>158.52080000000001</v>
      </c>
    </row>
    <row r="2208" spans="1:5" x14ac:dyDescent="0.15">
      <c r="A2208" s="1">
        <v>42397</v>
      </c>
      <c r="B2208">
        <f>[1]!S_DQ_Close(B$1,$A2208)</f>
        <v>170.06039999999999</v>
      </c>
      <c r="C2208">
        <f>[1]!S_DQ_Close(C$1,$A2208)</f>
        <v>169.2115</v>
      </c>
      <c r="D2208">
        <f>[1]!S_DQ_Close(D$1,$A2208)</f>
        <v>167.49600000000001</v>
      </c>
      <c r="E2208">
        <f>[1]!S_DQ_Close(E$1,$A2208)</f>
        <v>158.4512</v>
      </c>
    </row>
    <row r="2209" spans="1:5" x14ac:dyDescent="0.15">
      <c r="A2209" s="1">
        <v>42398</v>
      </c>
      <c r="B2209">
        <f>[1]!S_DQ_Close(B$1,$A2209)</f>
        <v>170.2482</v>
      </c>
      <c r="C2209">
        <f>[1]!S_DQ_Close(C$1,$A2209)</f>
        <v>169.35650000000001</v>
      </c>
      <c r="D2209">
        <f>[1]!S_DQ_Close(D$1,$A2209)</f>
        <v>167.85900000000001</v>
      </c>
      <c r="E2209">
        <f>[1]!S_DQ_Close(E$1,$A2209)</f>
        <v>158.57329999999999</v>
      </c>
    </row>
    <row r="2210" spans="1:5" x14ac:dyDescent="0.15">
      <c r="A2210" s="1">
        <v>42401</v>
      </c>
      <c r="B2210">
        <f>[1]!S_DQ_Close(B$1,$A2210)</f>
        <v>170.35640000000001</v>
      </c>
      <c r="C2210">
        <f>[1]!S_DQ_Close(C$1,$A2210)</f>
        <v>169.4324</v>
      </c>
      <c r="D2210">
        <f>[1]!S_DQ_Close(D$1,$A2210)</f>
        <v>168.00890000000001</v>
      </c>
      <c r="E2210">
        <f>[1]!S_DQ_Close(E$1,$A2210)</f>
        <v>158.6737</v>
      </c>
    </row>
    <row r="2211" spans="1:5" x14ac:dyDescent="0.15">
      <c r="A2211" s="1">
        <v>42402</v>
      </c>
      <c r="B2211">
        <f>[1]!S_DQ_Close(B$1,$A2211)</f>
        <v>170.2208</v>
      </c>
      <c r="C2211">
        <f>[1]!S_DQ_Close(C$1,$A2211)</f>
        <v>169.2878</v>
      </c>
      <c r="D2211">
        <f>[1]!S_DQ_Close(D$1,$A2211)</f>
        <v>167.696</v>
      </c>
      <c r="E2211">
        <f>[1]!S_DQ_Close(E$1,$A2211)</f>
        <v>158.654</v>
      </c>
    </row>
    <row r="2212" spans="1:5" x14ac:dyDescent="0.15">
      <c r="A2212" s="1">
        <v>42403</v>
      </c>
      <c r="B2212">
        <f>[1]!S_DQ_Close(B$1,$A2212)</f>
        <v>170.10919999999999</v>
      </c>
      <c r="C2212">
        <f>[1]!S_DQ_Close(C$1,$A2212)</f>
        <v>169.14400000000001</v>
      </c>
      <c r="D2212">
        <f>[1]!S_DQ_Close(D$1,$A2212)</f>
        <v>167.60489999999999</v>
      </c>
      <c r="E2212">
        <f>[1]!S_DQ_Close(E$1,$A2212)</f>
        <v>158.5265</v>
      </c>
    </row>
    <row r="2213" spans="1:5" x14ac:dyDescent="0.15">
      <c r="A2213" s="1">
        <v>42404</v>
      </c>
      <c r="B2213">
        <f>[1]!S_DQ_Close(B$1,$A2213)</f>
        <v>170.23060000000001</v>
      </c>
      <c r="C2213">
        <f>[1]!S_DQ_Close(C$1,$A2213)</f>
        <v>169.15819999999999</v>
      </c>
      <c r="D2213">
        <f>[1]!S_DQ_Close(D$1,$A2213)</f>
        <v>167.9342</v>
      </c>
      <c r="E2213">
        <f>[1]!S_DQ_Close(E$1,$A2213)</f>
        <v>158.6088</v>
      </c>
    </row>
    <row r="2214" spans="1:5" x14ac:dyDescent="0.15">
      <c r="A2214" s="1">
        <v>42405</v>
      </c>
      <c r="B2214">
        <f>[1]!S_DQ_Close(B$1,$A2214)</f>
        <v>170.28809999999999</v>
      </c>
      <c r="C2214">
        <f>[1]!S_DQ_Close(C$1,$A2214)</f>
        <v>169.25149999999999</v>
      </c>
      <c r="D2214">
        <f>[1]!S_DQ_Close(D$1,$A2214)</f>
        <v>167.9563</v>
      </c>
      <c r="E2214">
        <f>[1]!S_DQ_Close(E$1,$A2214)</f>
        <v>158.6576</v>
      </c>
    </row>
    <row r="2215" spans="1:5" x14ac:dyDescent="0.15">
      <c r="A2215" s="1">
        <v>42415</v>
      </c>
      <c r="B2215">
        <f>[1]!S_DQ_Close(B$1,$A2215)</f>
        <v>170.63589999999999</v>
      </c>
      <c r="C2215">
        <f>[1]!S_DQ_Close(C$1,$A2215)</f>
        <v>169.67150000000001</v>
      </c>
      <c r="D2215">
        <f>[1]!S_DQ_Close(D$1,$A2215)</f>
        <v>168.2902</v>
      </c>
      <c r="E2215">
        <f>[1]!S_DQ_Close(E$1,$A2215)</f>
        <v>158.97649999999999</v>
      </c>
    </row>
    <row r="2216" spans="1:5" x14ac:dyDescent="0.15">
      <c r="A2216" s="1">
        <v>42416</v>
      </c>
      <c r="B2216">
        <f>[1]!S_DQ_Close(B$1,$A2216)</f>
        <v>170.58099999999999</v>
      </c>
      <c r="C2216">
        <f>[1]!S_DQ_Close(C$1,$A2216)</f>
        <v>169.49610000000001</v>
      </c>
      <c r="D2216">
        <f>[1]!S_DQ_Close(D$1,$A2216)</f>
        <v>168.2552</v>
      </c>
      <c r="E2216">
        <f>[1]!S_DQ_Close(E$1,$A2216)</f>
        <v>158.9991</v>
      </c>
    </row>
    <row r="2217" spans="1:5" x14ac:dyDescent="0.15">
      <c r="A2217" s="1">
        <v>42417</v>
      </c>
      <c r="B2217">
        <f>[1]!S_DQ_Close(B$1,$A2217)</f>
        <v>170.57159999999999</v>
      </c>
      <c r="C2217">
        <f>[1]!S_DQ_Close(C$1,$A2217)</f>
        <v>169.44220000000001</v>
      </c>
      <c r="D2217">
        <f>[1]!S_DQ_Close(D$1,$A2217)</f>
        <v>168.3175</v>
      </c>
      <c r="E2217">
        <f>[1]!S_DQ_Close(E$1,$A2217)</f>
        <v>158.9984</v>
      </c>
    </row>
    <row r="2218" spans="1:5" x14ac:dyDescent="0.15">
      <c r="A2218" s="1">
        <v>42418</v>
      </c>
      <c r="B2218">
        <f>[1]!S_DQ_Close(B$1,$A2218)</f>
        <v>170.59790000000001</v>
      </c>
      <c r="C2218">
        <f>[1]!S_DQ_Close(C$1,$A2218)</f>
        <v>169.43299999999999</v>
      </c>
      <c r="D2218">
        <f>[1]!S_DQ_Close(D$1,$A2218)</f>
        <v>168.36670000000001</v>
      </c>
      <c r="E2218">
        <f>[1]!S_DQ_Close(E$1,$A2218)</f>
        <v>159.08250000000001</v>
      </c>
    </row>
    <row r="2219" spans="1:5" x14ac:dyDescent="0.15">
      <c r="A2219" s="1">
        <v>42419</v>
      </c>
      <c r="B2219">
        <f>[1]!S_DQ_Close(B$1,$A2219)</f>
        <v>170.69919999999999</v>
      </c>
      <c r="C2219">
        <f>[1]!S_DQ_Close(C$1,$A2219)</f>
        <v>169.50620000000001</v>
      </c>
      <c r="D2219">
        <f>[1]!S_DQ_Close(D$1,$A2219)</f>
        <v>168.46700000000001</v>
      </c>
      <c r="E2219">
        <f>[1]!S_DQ_Close(E$1,$A2219)</f>
        <v>159.22829999999999</v>
      </c>
    </row>
    <row r="2220" spans="1:5" x14ac:dyDescent="0.15">
      <c r="A2220" s="1">
        <v>42422</v>
      </c>
      <c r="B2220">
        <f>[1]!S_DQ_Close(B$1,$A2220)</f>
        <v>170.73400000000001</v>
      </c>
      <c r="C2220">
        <f>[1]!S_DQ_Close(C$1,$A2220)</f>
        <v>169.55850000000001</v>
      </c>
      <c r="D2220">
        <f>[1]!S_DQ_Close(D$1,$A2220)</f>
        <v>168.48400000000001</v>
      </c>
      <c r="E2220">
        <f>[1]!S_DQ_Close(E$1,$A2220)</f>
        <v>159.2775</v>
      </c>
    </row>
    <row r="2221" spans="1:5" x14ac:dyDescent="0.15">
      <c r="A2221" s="1">
        <v>42423</v>
      </c>
      <c r="B2221">
        <f>[1]!S_DQ_Close(B$1,$A2221)</f>
        <v>170.7782</v>
      </c>
      <c r="C2221">
        <f>[1]!S_DQ_Close(C$1,$A2221)</f>
        <v>169.63579999999999</v>
      </c>
      <c r="D2221">
        <f>[1]!S_DQ_Close(D$1,$A2221)</f>
        <v>168.51609999999999</v>
      </c>
      <c r="E2221">
        <f>[1]!S_DQ_Close(E$1,$A2221)</f>
        <v>159.3391</v>
      </c>
    </row>
    <row r="2222" spans="1:5" x14ac:dyDescent="0.15">
      <c r="A2222" s="1">
        <v>42424</v>
      </c>
      <c r="B2222">
        <f>[1]!S_DQ_Close(B$1,$A2222)</f>
        <v>170.76679999999999</v>
      </c>
      <c r="C2222">
        <f>[1]!S_DQ_Close(C$1,$A2222)</f>
        <v>169.62540000000001</v>
      </c>
      <c r="D2222">
        <f>[1]!S_DQ_Close(D$1,$A2222)</f>
        <v>168.4265</v>
      </c>
      <c r="E2222">
        <f>[1]!S_DQ_Close(E$1,$A2222)</f>
        <v>159.3776</v>
      </c>
    </row>
    <row r="2223" spans="1:5" x14ac:dyDescent="0.15">
      <c r="A2223" s="1">
        <v>42425</v>
      </c>
      <c r="B2223">
        <f>[1]!S_DQ_Close(B$1,$A2223)</f>
        <v>170.68700000000001</v>
      </c>
      <c r="C2223">
        <f>[1]!S_DQ_Close(C$1,$A2223)</f>
        <v>169.5385</v>
      </c>
      <c r="D2223">
        <f>[1]!S_DQ_Close(D$1,$A2223)</f>
        <v>168.28049999999999</v>
      </c>
      <c r="E2223">
        <f>[1]!S_DQ_Close(E$1,$A2223)</f>
        <v>159.3655</v>
      </c>
    </row>
    <row r="2224" spans="1:5" x14ac:dyDescent="0.15">
      <c r="A2224" s="1">
        <v>42426</v>
      </c>
      <c r="B2224">
        <f>[1]!S_DQ_Close(B$1,$A2224)</f>
        <v>170.7047</v>
      </c>
      <c r="C2224">
        <f>[1]!S_DQ_Close(C$1,$A2224)</f>
        <v>169.49690000000001</v>
      </c>
      <c r="D2224">
        <f>[1]!S_DQ_Close(D$1,$A2224)</f>
        <v>168.39169999999999</v>
      </c>
      <c r="E2224">
        <f>[1]!S_DQ_Close(E$1,$A2224)</f>
        <v>159.36840000000001</v>
      </c>
    </row>
    <row r="2225" spans="1:5" x14ac:dyDescent="0.15">
      <c r="A2225" s="1">
        <v>42429</v>
      </c>
      <c r="B2225">
        <f>[1]!S_DQ_Close(B$1,$A2225)</f>
        <v>170.76179999999999</v>
      </c>
      <c r="C2225">
        <f>[1]!S_DQ_Close(C$1,$A2225)</f>
        <v>169.50700000000001</v>
      </c>
      <c r="D2225">
        <f>[1]!S_DQ_Close(D$1,$A2225)</f>
        <v>168.50479999999999</v>
      </c>
      <c r="E2225">
        <f>[1]!S_DQ_Close(E$1,$A2225)</f>
        <v>159.4682</v>
      </c>
    </row>
    <row r="2226" spans="1:5" x14ac:dyDescent="0.15">
      <c r="A2226" s="1">
        <v>42430</v>
      </c>
      <c r="B2226">
        <f>[1]!S_DQ_Close(B$1,$A2226)</f>
        <v>170.83349999999999</v>
      </c>
      <c r="C2226">
        <f>[1]!S_DQ_Close(C$1,$A2226)</f>
        <v>169.52770000000001</v>
      </c>
      <c r="D2226">
        <f>[1]!S_DQ_Close(D$1,$A2226)</f>
        <v>168.71619999999999</v>
      </c>
      <c r="E2226">
        <f>[1]!S_DQ_Close(E$1,$A2226)</f>
        <v>159.51689999999999</v>
      </c>
    </row>
    <row r="2227" spans="1:5" x14ac:dyDescent="0.15">
      <c r="A2227" s="1">
        <v>42431</v>
      </c>
      <c r="B2227">
        <f>[1]!S_DQ_Close(B$1,$A2227)</f>
        <v>170.83930000000001</v>
      </c>
      <c r="C2227">
        <f>[1]!S_DQ_Close(C$1,$A2227)</f>
        <v>169.48349999999999</v>
      </c>
      <c r="D2227">
        <f>[1]!S_DQ_Close(D$1,$A2227)</f>
        <v>168.7696</v>
      </c>
      <c r="E2227">
        <f>[1]!S_DQ_Close(E$1,$A2227)</f>
        <v>159.52440000000001</v>
      </c>
    </row>
    <row r="2228" spans="1:5" x14ac:dyDescent="0.15">
      <c r="A2228" s="1">
        <v>42432</v>
      </c>
      <c r="B2228">
        <f>[1]!S_DQ_Close(B$1,$A2228)</f>
        <v>170.804</v>
      </c>
      <c r="C2228">
        <f>[1]!S_DQ_Close(C$1,$A2228)</f>
        <v>169.36949999999999</v>
      </c>
      <c r="D2228">
        <f>[1]!S_DQ_Close(D$1,$A2228)</f>
        <v>168.76009999999999</v>
      </c>
      <c r="E2228">
        <f>[1]!S_DQ_Close(E$1,$A2228)</f>
        <v>159.5521</v>
      </c>
    </row>
    <row r="2229" spans="1:5" x14ac:dyDescent="0.15">
      <c r="A2229" s="1">
        <v>42433</v>
      </c>
      <c r="B2229">
        <f>[1]!S_DQ_Close(B$1,$A2229)</f>
        <v>170.86590000000001</v>
      </c>
      <c r="C2229">
        <f>[1]!S_DQ_Close(C$1,$A2229)</f>
        <v>169.41329999999999</v>
      </c>
      <c r="D2229">
        <f>[1]!S_DQ_Close(D$1,$A2229)</f>
        <v>168.83920000000001</v>
      </c>
      <c r="E2229">
        <f>[1]!S_DQ_Close(E$1,$A2229)</f>
        <v>159.61529999999999</v>
      </c>
    </row>
    <row r="2230" spans="1:5" x14ac:dyDescent="0.15">
      <c r="A2230" s="1">
        <v>42436</v>
      </c>
      <c r="B2230">
        <f>[1]!S_DQ_Close(B$1,$A2230)</f>
        <v>170.8193</v>
      </c>
      <c r="C2230">
        <f>[1]!S_DQ_Close(C$1,$A2230)</f>
        <v>169.3604</v>
      </c>
      <c r="D2230">
        <f>[1]!S_DQ_Close(D$1,$A2230)</f>
        <v>168.58860000000001</v>
      </c>
      <c r="E2230">
        <f>[1]!S_DQ_Close(E$1,$A2230)</f>
        <v>159.72200000000001</v>
      </c>
    </row>
    <row r="2231" spans="1:5" x14ac:dyDescent="0.15">
      <c r="A2231" s="1">
        <v>42437</v>
      </c>
      <c r="B2231">
        <f>[1]!S_DQ_Close(B$1,$A2231)</f>
        <v>170.82380000000001</v>
      </c>
      <c r="C2231">
        <f>[1]!S_DQ_Close(C$1,$A2231)</f>
        <v>169.28120000000001</v>
      </c>
      <c r="D2231">
        <f>[1]!S_DQ_Close(D$1,$A2231)</f>
        <v>168.5772</v>
      </c>
      <c r="E2231">
        <f>[1]!S_DQ_Close(E$1,$A2231)</f>
        <v>159.8304</v>
      </c>
    </row>
    <row r="2232" spans="1:5" x14ac:dyDescent="0.15">
      <c r="A2232" s="1">
        <v>42438</v>
      </c>
      <c r="B2232">
        <f>[1]!S_DQ_Close(B$1,$A2232)</f>
        <v>170.9905</v>
      </c>
      <c r="C2232">
        <f>[1]!S_DQ_Close(C$1,$A2232)</f>
        <v>169.4014</v>
      </c>
      <c r="D2232">
        <f>[1]!S_DQ_Close(D$1,$A2232)</f>
        <v>168.8758</v>
      </c>
      <c r="E2232">
        <f>[1]!S_DQ_Close(E$1,$A2232)</f>
        <v>159.96870000000001</v>
      </c>
    </row>
    <row r="2233" spans="1:5" x14ac:dyDescent="0.15">
      <c r="A2233" s="1">
        <v>42439</v>
      </c>
      <c r="B2233">
        <f>[1]!S_DQ_Close(B$1,$A2233)</f>
        <v>171.12799999999999</v>
      </c>
      <c r="C2233">
        <f>[1]!S_DQ_Close(C$1,$A2233)</f>
        <v>169.53039999999999</v>
      </c>
      <c r="D2233">
        <f>[1]!S_DQ_Close(D$1,$A2233)</f>
        <v>169.12209999999999</v>
      </c>
      <c r="E2233">
        <f>[1]!S_DQ_Close(E$1,$A2233)</f>
        <v>160.08600000000001</v>
      </c>
    </row>
    <row r="2234" spans="1:5" x14ac:dyDescent="0.15">
      <c r="A2234" s="1">
        <v>42440</v>
      </c>
      <c r="B2234">
        <f>[1]!S_DQ_Close(B$1,$A2234)</f>
        <v>171.2047</v>
      </c>
      <c r="C2234">
        <f>[1]!S_DQ_Close(C$1,$A2234)</f>
        <v>169.70650000000001</v>
      </c>
      <c r="D2234">
        <f>[1]!S_DQ_Close(D$1,$A2234)</f>
        <v>169.1686</v>
      </c>
      <c r="E2234">
        <f>[1]!S_DQ_Close(E$1,$A2234)</f>
        <v>160.1361</v>
      </c>
    </row>
    <row r="2235" spans="1:5" x14ac:dyDescent="0.15">
      <c r="A2235" s="1">
        <v>42443</v>
      </c>
      <c r="B2235">
        <f>[1]!S_DQ_Close(B$1,$A2235)</f>
        <v>171.2834</v>
      </c>
      <c r="C2235">
        <f>[1]!S_DQ_Close(C$1,$A2235)</f>
        <v>169.77379999999999</v>
      </c>
      <c r="D2235">
        <f>[1]!S_DQ_Close(D$1,$A2235)</f>
        <v>169.27070000000001</v>
      </c>
      <c r="E2235">
        <f>[1]!S_DQ_Close(E$1,$A2235)</f>
        <v>160.22720000000001</v>
      </c>
    </row>
    <row r="2236" spans="1:5" x14ac:dyDescent="0.15">
      <c r="A2236" s="1">
        <v>42444</v>
      </c>
      <c r="B2236">
        <f>[1]!S_DQ_Close(B$1,$A2236)</f>
        <v>171.35239999999999</v>
      </c>
      <c r="C2236">
        <f>[1]!S_DQ_Close(C$1,$A2236)</f>
        <v>169.8646</v>
      </c>
      <c r="D2236">
        <f>[1]!S_DQ_Close(D$1,$A2236)</f>
        <v>169.4</v>
      </c>
      <c r="E2236">
        <f>[1]!S_DQ_Close(E$1,$A2236)</f>
        <v>160.24289999999999</v>
      </c>
    </row>
    <row r="2237" spans="1:5" x14ac:dyDescent="0.15">
      <c r="A2237" s="1">
        <v>42445</v>
      </c>
      <c r="B2237">
        <f>[1]!S_DQ_Close(B$1,$A2237)</f>
        <v>171.49860000000001</v>
      </c>
      <c r="C2237">
        <f>[1]!S_DQ_Close(C$1,$A2237)</f>
        <v>170.02269999999999</v>
      </c>
      <c r="D2237">
        <f>[1]!S_DQ_Close(D$1,$A2237)</f>
        <v>169.72</v>
      </c>
      <c r="E2237">
        <f>[1]!S_DQ_Close(E$1,$A2237)</f>
        <v>160.28270000000001</v>
      </c>
    </row>
    <row r="2238" spans="1:5" x14ac:dyDescent="0.15">
      <c r="A2238" s="1">
        <v>42446</v>
      </c>
      <c r="B2238">
        <f>[1]!S_DQ_Close(B$1,$A2238)</f>
        <v>171.58699999999999</v>
      </c>
      <c r="C2238">
        <f>[1]!S_DQ_Close(C$1,$A2238)</f>
        <v>170.13589999999999</v>
      </c>
      <c r="D2238">
        <f>[1]!S_DQ_Close(D$1,$A2238)</f>
        <v>169.80590000000001</v>
      </c>
      <c r="E2238">
        <f>[1]!S_DQ_Close(E$1,$A2238)</f>
        <v>160.3896</v>
      </c>
    </row>
    <row r="2239" spans="1:5" x14ac:dyDescent="0.15">
      <c r="A2239" s="1">
        <v>42447</v>
      </c>
      <c r="B2239">
        <f>[1]!S_DQ_Close(B$1,$A2239)</f>
        <v>171.62110000000001</v>
      </c>
      <c r="C2239">
        <f>[1]!S_DQ_Close(C$1,$A2239)</f>
        <v>170.13120000000001</v>
      </c>
      <c r="D2239">
        <f>[1]!S_DQ_Close(D$1,$A2239)</f>
        <v>169.86670000000001</v>
      </c>
      <c r="E2239">
        <f>[1]!S_DQ_Close(E$1,$A2239)</f>
        <v>160.43940000000001</v>
      </c>
    </row>
    <row r="2240" spans="1:5" x14ac:dyDescent="0.15">
      <c r="A2240" s="1">
        <v>42450</v>
      </c>
      <c r="B2240">
        <f>[1]!S_DQ_Close(B$1,$A2240)</f>
        <v>171.66759999999999</v>
      </c>
      <c r="C2240">
        <f>[1]!S_DQ_Close(C$1,$A2240)</f>
        <v>170.14680000000001</v>
      </c>
      <c r="D2240">
        <f>[1]!S_DQ_Close(D$1,$A2240)</f>
        <v>169.95349999999999</v>
      </c>
      <c r="E2240">
        <f>[1]!S_DQ_Close(E$1,$A2240)</f>
        <v>160.49260000000001</v>
      </c>
    </row>
    <row r="2241" spans="1:5" x14ac:dyDescent="0.15">
      <c r="A2241" s="1">
        <v>42451</v>
      </c>
      <c r="B2241">
        <f>[1]!S_DQ_Close(B$1,$A2241)</f>
        <v>171.66050000000001</v>
      </c>
      <c r="C2241">
        <f>[1]!S_DQ_Close(C$1,$A2241)</f>
        <v>170.12889999999999</v>
      </c>
      <c r="D2241">
        <f>[1]!S_DQ_Close(D$1,$A2241)</f>
        <v>169.96260000000001</v>
      </c>
      <c r="E2241">
        <f>[1]!S_DQ_Close(E$1,$A2241)</f>
        <v>160.4949</v>
      </c>
    </row>
    <row r="2242" spans="1:5" x14ac:dyDescent="0.15">
      <c r="A2242" s="1">
        <v>42452</v>
      </c>
      <c r="B2242">
        <f>[1]!S_DQ_Close(B$1,$A2242)</f>
        <v>171.72329999999999</v>
      </c>
      <c r="C2242">
        <f>[1]!S_DQ_Close(C$1,$A2242)</f>
        <v>170.17830000000001</v>
      </c>
      <c r="D2242">
        <f>[1]!S_DQ_Close(D$1,$A2242)</f>
        <v>170.05199999999999</v>
      </c>
      <c r="E2242">
        <f>[1]!S_DQ_Close(E$1,$A2242)</f>
        <v>160.54939999999999</v>
      </c>
    </row>
    <row r="2243" spans="1:5" x14ac:dyDescent="0.15">
      <c r="A2243" s="1">
        <v>42453</v>
      </c>
      <c r="B2243">
        <f>[1]!S_DQ_Close(B$1,$A2243)</f>
        <v>171.76689999999999</v>
      </c>
      <c r="C2243">
        <f>[1]!S_DQ_Close(C$1,$A2243)</f>
        <v>170.20179999999999</v>
      </c>
      <c r="D2243">
        <f>[1]!S_DQ_Close(D$1,$A2243)</f>
        <v>170.11670000000001</v>
      </c>
      <c r="E2243">
        <f>[1]!S_DQ_Close(E$1,$A2243)</f>
        <v>160.60319999999999</v>
      </c>
    </row>
    <row r="2244" spans="1:5" x14ac:dyDescent="0.15">
      <c r="A2244" s="1">
        <v>42454</v>
      </c>
      <c r="B2244">
        <f>[1]!S_DQ_Close(B$1,$A2244)</f>
        <v>171.8202</v>
      </c>
      <c r="C2244">
        <f>[1]!S_DQ_Close(C$1,$A2244)</f>
        <v>170.21559999999999</v>
      </c>
      <c r="D2244">
        <f>[1]!S_DQ_Close(D$1,$A2244)</f>
        <v>170.29349999999999</v>
      </c>
      <c r="E2244">
        <f>[1]!S_DQ_Close(E$1,$A2244)</f>
        <v>160.6284</v>
      </c>
    </row>
    <row r="2245" spans="1:5" x14ac:dyDescent="0.15">
      <c r="A2245" s="1">
        <v>42457</v>
      </c>
      <c r="B2245">
        <f>[1]!S_DQ_Close(B$1,$A2245)</f>
        <v>171.76240000000001</v>
      </c>
      <c r="C2245">
        <f>[1]!S_DQ_Close(C$1,$A2245)</f>
        <v>170.09520000000001</v>
      </c>
      <c r="D2245">
        <f>[1]!S_DQ_Close(D$1,$A2245)</f>
        <v>170.29660000000001</v>
      </c>
      <c r="E2245">
        <f>[1]!S_DQ_Close(E$1,$A2245)</f>
        <v>160.5829</v>
      </c>
    </row>
    <row r="2246" spans="1:5" x14ac:dyDescent="0.15">
      <c r="A2246" s="1">
        <v>42458</v>
      </c>
      <c r="B2246">
        <f>[1]!S_DQ_Close(B$1,$A2246)</f>
        <v>171.7424</v>
      </c>
      <c r="C2246">
        <f>[1]!S_DQ_Close(C$1,$A2246)</f>
        <v>170.00700000000001</v>
      </c>
      <c r="D2246">
        <f>[1]!S_DQ_Close(D$1,$A2246)</f>
        <v>170.3526</v>
      </c>
      <c r="E2246">
        <f>[1]!S_DQ_Close(E$1,$A2246)</f>
        <v>160.52780000000001</v>
      </c>
    </row>
    <row r="2247" spans="1:5" x14ac:dyDescent="0.15">
      <c r="A2247" s="1">
        <v>42459</v>
      </c>
      <c r="B2247">
        <f>[1]!S_DQ_Close(B$1,$A2247)</f>
        <v>171.79949999999999</v>
      </c>
      <c r="C2247">
        <f>[1]!S_DQ_Close(C$1,$A2247)</f>
        <v>170.0865</v>
      </c>
      <c r="D2247">
        <f>[1]!S_DQ_Close(D$1,$A2247)</f>
        <v>170.48580000000001</v>
      </c>
      <c r="E2247">
        <f>[1]!S_DQ_Close(E$1,$A2247)</f>
        <v>160.51689999999999</v>
      </c>
    </row>
    <row r="2248" spans="1:5" x14ac:dyDescent="0.15">
      <c r="A2248" s="1">
        <v>42460</v>
      </c>
      <c r="B2248">
        <f>[1]!S_DQ_Close(B$1,$A2248)</f>
        <v>171.8364</v>
      </c>
      <c r="C2248">
        <f>[1]!S_DQ_Close(C$1,$A2248)</f>
        <v>170.1337</v>
      </c>
      <c r="D2248">
        <f>[1]!S_DQ_Close(D$1,$A2248)</f>
        <v>170.57320000000001</v>
      </c>
      <c r="E2248">
        <f>[1]!S_DQ_Close(E$1,$A2248)</f>
        <v>160.5368</v>
      </c>
    </row>
    <row r="2249" spans="1:5" x14ac:dyDescent="0.15">
      <c r="A2249" s="1">
        <v>42461</v>
      </c>
      <c r="B2249">
        <f>[1]!S_DQ_Close(B$1,$A2249)</f>
        <v>171.87979999999999</v>
      </c>
      <c r="C2249">
        <f>[1]!S_DQ_Close(C$1,$A2249)</f>
        <v>170.20779999999999</v>
      </c>
      <c r="D2249">
        <f>[1]!S_DQ_Close(D$1,$A2249)</f>
        <v>170.55930000000001</v>
      </c>
      <c r="E2249">
        <f>[1]!S_DQ_Close(E$1,$A2249)</f>
        <v>160.59460000000001</v>
      </c>
    </row>
    <row r="2250" spans="1:5" x14ac:dyDescent="0.15">
      <c r="A2250" s="1">
        <v>42465</v>
      </c>
      <c r="B2250">
        <f>[1]!S_DQ_Close(B$1,$A2250)</f>
        <v>171.90690000000001</v>
      </c>
      <c r="C2250">
        <f>[1]!S_DQ_Close(C$1,$A2250)</f>
        <v>170.2398</v>
      </c>
      <c r="D2250">
        <f>[1]!S_DQ_Close(D$1,$A2250)</f>
        <v>170.49529999999999</v>
      </c>
      <c r="E2250">
        <f>[1]!S_DQ_Close(E$1,$A2250)</f>
        <v>160.66540000000001</v>
      </c>
    </row>
    <row r="2251" spans="1:5" x14ac:dyDescent="0.15">
      <c r="A2251" s="1">
        <v>42466</v>
      </c>
      <c r="B2251">
        <f>[1]!S_DQ_Close(B$1,$A2251)</f>
        <v>171.88</v>
      </c>
      <c r="C2251">
        <f>[1]!S_DQ_Close(C$1,$A2251)</f>
        <v>170.19919999999999</v>
      </c>
      <c r="D2251">
        <f>[1]!S_DQ_Close(D$1,$A2251)</f>
        <v>170.4479</v>
      </c>
      <c r="E2251">
        <f>[1]!S_DQ_Close(E$1,$A2251)</f>
        <v>160.6507</v>
      </c>
    </row>
    <row r="2252" spans="1:5" x14ac:dyDescent="0.15">
      <c r="A2252" s="1">
        <v>42467</v>
      </c>
      <c r="B2252">
        <f>[1]!S_DQ_Close(B$1,$A2252)</f>
        <v>171.8143</v>
      </c>
      <c r="C2252">
        <f>[1]!S_DQ_Close(C$1,$A2252)</f>
        <v>170.13849999999999</v>
      </c>
      <c r="D2252">
        <f>[1]!S_DQ_Close(D$1,$A2252)</f>
        <v>170.24979999999999</v>
      </c>
      <c r="E2252">
        <f>[1]!S_DQ_Close(E$1,$A2252)</f>
        <v>160.65309999999999</v>
      </c>
    </row>
    <row r="2253" spans="1:5" x14ac:dyDescent="0.15">
      <c r="A2253" s="1">
        <v>42468</v>
      </c>
      <c r="B2253">
        <f>[1]!S_DQ_Close(B$1,$A2253)</f>
        <v>171.78870000000001</v>
      </c>
      <c r="C2253">
        <f>[1]!S_DQ_Close(C$1,$A2253)</f>
        <v>170.14949999999999</v>
      </c>
      <c r="D2253">
        <f>[1]!S_DQ_Close(D$1,$A2253)</f>
        <v>170.2201</v>
      </c>
      <c r="E2253">
        <f>[1]!S_DQ_Close(E$1,$A2253)</f>
        <v>160.5864</v>
      </c>
    </row>
    <row r="2254" spans="1:5" x14ac:dyDescent="0.15">
      <c r="A2254" s="1">
        <v>42471</v>
      </c>
      <c r="B2254">
        <f>[1]!S_DQ_Close(B$1,$A2254)</f>
        <v>171.77029999999999</v>
      </c>
      <c r="C2254">
        <f>[1]!S_DQ_Close(C$1,$A2254)</f>
        <v>170.11099999999999</v>
      </c>
      <c r="D2254">
        <f>[1]!S_DQ_Close(D$1,$A2254)</f>
        <v>170.2107</v>
      </c>
      <c r="E2254">
        <f>[1]!S_DQ_Close(E$1,$A2254)</f>
        <v>160.54900000000001</v>
      </c>
    </row>
    <row r="2255" spans="1:5" x14ac:dyDescent="0.15">
      <c r="A2255" s="1">
        <v>42472</v>
      </c>
      <c r="B2255">
        <f>[1]!S_DQ_Close(B$1,$A2255)</f>
        <v>171.684</v>
      </c>
      <c r="C2255">
        <f>[1]!S_DQ_Close(C$1,$A2255)</f>
        <v>169.9967</v>
      </c>
      <c r="D2255">
        <f>[1]!S_DQ_Close(D$1,$A2255)</f>
        <v>170.22749999999999</v>
      </c>
      <c r="E2255">
        <f>[1]!S_DQ_Close(E$1,$A2255)</f>
        <v>160.3459</v>
      </c>
    </row>
    <row r="2256" spans="1:5" x14ac:dyDescent="0.15">
      <c r="A2256" s="1">
        <v>42473</v>
      </c>
      <c r="B2256">
        <f>[1]!S_DQ_Close(B$1,$A2256)</f>
        <v>171.47139999999999</v>
      </c>
      <c r="C2256">
        <f>[1]!S_DQ_Close(C$1,$A2256)</f>
        <v>169.756</v>
      </c>
      <c r="D2256">
        <f>[1]!S_DQ_Close(D$1,$A2256)</f>
        <v>169.96449999999999</v>
      </c>
      <c r="E2256">
        <f>[1]!S_DQ_Close(E$1,$A2256)</f>
        <v>160.13999999999999</v>
      </c>
    </row>
    <row r="2257" spans="1:5" x14ac:dyDescent="0.15">
      <c r="A2257" s="1">
        <v>42474</v>
      </c>
      <c r="B2257">
        <f>[1]!S_DQ_Close(B$1,$A2257)</f>
        <v>171.2724</v>
      </c>
      <c r="C2257">
        <f>[1]!S_DQ_Close(C$1,$A2257)</f>
        <v>169.51329999999999</v>
      </c>
      <c r="D2257">
        <f>[1]!S_DQ_Close(D$1,$A2257)</f>
        <v>169.86770000000001</v>
      </c>
      <c r="E2257">
        <f>[1]!S_DQ_Close(E$1,$A2257)</f>
        <v>159.81139999999999</v>
      </c>
    </row>
    <row r="2258" spans="1:5" x14ac:dyDescent="0.15">
      <c r="A2258" s="1">
        <v>42475</v>
      </c>
      <c r="B2258">
        <f>[1]!S_DQ_Close(B$1,$A2258)</f>
        <v>171.3151</v>
      </c>
      <c r="C2258">
        <f>[1]!S_DQ_Close(C$1,$A2258)</f>
        <v>169.6275</v>
      </c>
      <c r="D2258">
        <f>[1]!S_DQ_Close(D$1,$A2258)</f>
        <v>169.9495</v>
      </c>
      <c r="E2258">
        <f>[1]!S_DQ_Close(E$1,$A2258)</f>
        <v>159.7413</v>
      </c>
    </row>
    <row r="2259" spans="1:5" x14ac:dyDescent="0.15">
      <c r="A2259" s="1">
        <v>42478</v>
      </c>
      <c r="B2259">
        <f>[1]!S_DQ_Close(B$1,$A2259)</f>
        <v>171.41149999999999</v>
      </c>
      <c r="C2259">
        <f>[1]!S_DQ_Close(C$1,$A2259)</f>
        <v>169.65690000000001</v>
      </c>
      <c r="D2259">
        <f>[1]!S_DQ_Close(D$1,$A2259)</f>
        <v>170.08770000000001</v>
      </c>
      <c r="E2259">
        <f>[1]!S_DQ_Close(E$1,$A2259)</f>
        <v>159.82239999999999</v>
      </c>
    </row>
    <row r="2260" spans="1:5" x14ac:dyDescent="0.15">
      <c r="A2260" s="1">
        <v>42479</v>
      </c>
      <c r="B2260">
        <f>[1]!S_DQ_Close(B$1,$A2260)</f>
        <v>171.36500000000001</v>
      </c>
      <c r="C2260">
        <f>[1]!S_DQ_Close(C$1,$A2260)</f>
        <v>169.55719999999999</v>
      </c>
      <c r="D2260">
        <f>[1]!S_DQ_Close(D$1,$A2260)</f>
        <v>170.0677</v>
      </c>
      <c r="E2260">
        <f>[1]!S_DQ_Close(E$1,$A2260)</f>
        <v>159.77330000000001</v>
      </c>
    </row>
    <row r="2261" spans="1:5" x14ac:dyDescent="0.15">
      <c r="A2261" s="1">
        <v>42480</v>
      </c>
      <c r="B2261">
        <f>[1]!S_DQ_Close(B$1,$A2261)</f>
        <v>171.1326</v>
      </c>
      <c r="C2261">
        <f>[1]!S_DQ_Close(C$1,$A2261)</f>
        <v>169.19900000000001</v>
      </c>
      <c r="D2261">
        <f>[1]!S_DQ_Close(D$1,$A2261)</f>
        <v>169.75960000000001</v>
      </c>
      <c r="E2261">
        <f>[1]!S_DQ_Close(E$1,$A2261)</f>
        <v>159.62620000000001</v>
      </c>
    </row>
    <row r="2262" spans="1:5" x14ac:dyDescent="0.15">
      <c r="A2262" s="1">
        <v>42481</v>
      </c>
      <c r="B2262">
        <f>[1]!S_DQ_Close(B$1,$A2262)</f>
        <v>170.93700000000001</v>
      </c>
      <c r="C2262">
        <f>[1]!S_DQ_Close(C$1,$A2262)</f>
        <v>168.91229999999999</v>
      </c>
      <c r="D2262">
        <f>[1]!S_DQ_Close(D$1,$A2262)</f>
        <v>169.67699999999999</v>
      </c>
      <c r="E2262">
        <f>[1]!S_DQ_Close(E$1,$A2262)</f>
        <v>159.32390000000001</v>
      </c>
    </row>
    <row r="2263" spans="1:5" x14ac:dyDescent="0.15">
      <c r="A2263" s="1">
        <v>42482</v>
      </c>
      <c r="B2263">
        <f>[1]!S_DQ_Close(B$1,$A2263)</f>
        <v>170.70750000000001</v>
      </c>
      <c r="C2263">
        <f>[1]!S_DQ_Close(C$1,$A2263)</f>
        <v>168.8586</v>
      </c>
      <c r="D2263">
        <f>[1]!S_DQ_Close(D$1,$A2263)</f>
        <v>169.25</v>
      </c>
      <c r="E2263">
        <f>[1]!S_DQ_Close(E$1,$A2263)</f>
        <v>158.95099999999999</v>
      </c>
    </row>
    <row r="2264" spans="1:5" x14ac:dyDescent="0.15">
      <c r="A2264" s="1">
        <v>42485</v>
      </c>
      <c r="B2264">
        <f>[1]!S_DQ_Close(B$1,$A2264)</f>
        <v>170.3005</v>
      </c>
      <c r="C2264">
        <f>[1]!S_DQ_Close(C$1,$A2264)</f>
        <v>168.3982</v>
      </c>
      <c r="D2264">
        <f>[1]!S_DQ_Close(D$1,$A2264)</f>
        <v>168.70930000000001</v>
      </c>
      <c r="E2264">
        <f>[1]!S_DQ_Close(E$1,$A2264)</f>
        <v>158.44880000000001</v>
      </c>
    </row>
    <row r="2265" spans="1:5" x14ac:dyDescent="0.15">
      <c r="A2265" s="1">
        <v>42486</v>
      </c>
      <c r="B2265">
        <f>[1]!S_DQ_Close(B$1,$A2265)</f>
        <v>170.38030000000001</v>
      </c>
      <c r="C2265">
        <f>[1]!S_DQ_Close(C$1,$A2265)</f>
        <v>168.64349999999999</v>
      </c>
      <c r="D2265">
        <f>[1]!S_DQ_Close(D$1,$A2265)</f>
        <v>168.85079999999999</v>
      </c>
      <c r="E2265">
        <f>[1]!S_DQ_Close(E$1,$A2265)</f>
        <v>158.2784</v>
      </c>
    </row>
    <row r="2266" spans="1:5" x14ac:dyDescent="0.15">
      <c r="A2266" s="1">
        <v>42487</v>
      </c>
      <c r="B2266">
        <f>[1]!S_DQ_Close(B$1,$A2266)</f>
        <v>170.5301</v>
      </c>
      <c r="C2266">
        <f>[1]!S_DQ_Close(C$1,$A2266)</f>
        <v>168.78630000000001</v>
      </c>
      <c r="D2266">
        <f>[1]!S_DQ_Close(D$1,$A2266)</f>
        <v>169.00389999999999</v>
      </c>
      <c r="E2266">
        <f>[1]!S_DQ_Close(E$1,$A2266)</f>
        <v>158.47389999999999</v>
      </c>
    </row>
    <row r="2267" spans="1:5" x14ac:dyDescent="0.15">
      <c r="A2267" s="1">
        <v>42488</v>
      </c>
      <c r="B2267">
        <f>[1]!S_DQ_Close(B$1,$A2267)</f>
        <v>170.648</v>
      </c>
      <c r="C2267">
        <f>[1]!S_DQ_Close(C$1,$A2267)</f>
        <v>168.86240000000001</v>
      </c>
      <c r="D2267">
        <f>[1]!S_DQ_Close(D$1,$A2267)</f>
        <v>169.1551</v>
      </c>
      <c r="E2267">
        <f>[1]!S_DQ_Close(E$1,$A2267)</f>
        <v>158.6388</v>
      </c>
    </row>
    <row r="2268" spans="1:5" x14ac:dyDescent="0.15">
      <c r="A2268" s="1">
        <v>42489</v>
      </c>
      <c r="B2268">
        <f>[1]!S_DQ_Close(B$1,$A2268)</f>
        <v>170.6576</v>
      </c>
      <c r="C2268">
        <f>[1]!S_DQ_Close(C$1,$A2268)</f>
        <v>168.82490000000001</v>
      </c>
      <c r="D2268">
        <f>[1]!S_DQ_Close(D$1,$A2268)</f>
        <v>169.15780000000001</v>
      </c>
      <c r="E2268">
        <f>[1]!S_DQ_Close(E$1,$A2268)</f>
        <v>158.7106</v>
      </c>
    </row>
    <row r="2269" spans="1:5" x14ac:dyDescent="0.15">
      <c r="A2269" s="1">
        <v>42493</v>
      </c>
      <c r="B2269">
        <f>[1]!S_DQ_Close(B$1,$A2269)</f>
        <v>170.83330000000001</v>
      </c>
      <c r="C2269">
        <f>[1]!S_DQ_Close(C$1,$A2269)</f>
        <v>169.12569999999999</v>
      </c>
      <c r="D2269">
        <f>[1]!S_DQ_Close(D$1,$A2269)</f>
        <v>169.24979999999999</v>
      </c>
      <c r="E2269">
        <f>[1]!S_DQ_Close(E$1,$A2269)</f>
        <v>158.8854</v>
      </c>
    </row>
    <row r="2270" spans="1:5" x14ac:dyDescent="0.15">
      <c r="A2270" s="1">
        <v>42494</v>
      </c>
      <c r="B2270">
        <f>[1]!S_DQ_Close(B$1,$A2270)</f>
        <v>170.8503</v>
      </c>
      <c r="C2270">
        <f>[1]!S_DQ_Close(C$1,$A2270)</f>
        <v>169.18940000000001</v>
      </c>
      <c r="D2270">
        <f>[1]!S_DQ_Close(D$1,$A2270)</f>
        <v>169.1437</v>
      </c>
      <c r="E2270">
        <f>[1]!S_DQ_Close(E$1,$A2270)</f>
        <v>158.94990000000001</v>
      </c>
    </row>
    <row r="2271" spans="1:5" x14ac:dyDescent="0.15">
      <c r="A2271" s="1">
        <v>42495</v>
      </c>
      <c r="B2271">
        <f>[1]!S_DQ_Close(B$1,$A2271)</f>
        <v>170.8766</v>
      </c>
      <c r="C2271">
        <f>[1]!S_DQ_Close(C$1,$A2271)</f>
        <v>169.17830000000001</v>
      </c>
      <c r="D2271">
        <f>[1]!S_DQ_Close(D$1,$A2271)</f>
        <v>169.1206</v>
      </c>
      <c r="E2271">
        <f>[1]!S_DQ_Close(E$1,$A2271)</f>
        <v>159.066</v>
      </c>
    </row>
    <row r="2272" spans="1:5" x14ac:dyDescent="0.15">
      <c r="A2272" s="1">
        <v>42496</v>
      </c>
      <c r="B2272">
        <f>[1]!S_DQ_Close(B$1,$A2272)</f>
        <v>170.9051</v>
      </c>
      <c r="C2272">
        <f>[1]!S_DQ_Close(C$1,$A2272)</f>
        <v>169.2182</v>
      </c>
      <c r="D2272">
        <f>[1]!S_DQ_Close(D$1,$A2272)</f>
        <v>169.12970000000001</v>
      </c>
      <c r="E2272">
        <f>[1]!S_DQ_Close(E$1,$A2272)</f>
        <v>159.12970000000001</v>
      </c>
    </row>
    <row r="2273" spans="1:5" x14ac:dyDescent="0.15">
      <c r="A2273" s="1">
        <v>42499</v>
      </c>
      <c r="B2273">
        <f>[1]!S_DQ_Close(B$1,$A2273)</f>
        <v>171.13310000000001</v>
      </c>
      <c r="C2273">
        <f>[1]!S_DQ_Close(C$1,$A2273)</f>
        <v>169.4727</v>
      </c>
      <c r="D2273">
        <f>[1]!S_DQ_Close(D$1,$A2273)</f>
        <v>169.35419999999999</v>
      </c>
      <c r="E2273">
        <f>[1]!S_DQ_Close(E$1,$A2273)</f>
        <v>159.35339999999999</v>
      </c>
    </row>
    <row r="2274" spans="1:5" x14ac:dyDescent="0.15">
      <c r="A2274" s="1">
        <v>42500</v>
      </c>
      <c r="B2274">
        <f>[1]!S_DQ_Close(B$1,$A2274)</f>
        <v>171.25210000000001</v>
      </c>
      <c r="C2274">
        <f>[1]!S_DQ_Close(C$1,$A2274)</f>
        <v>169.69669999999999</v>
      </c>
      <c r="D2274">
        <f>[1]!S_DQ_Close(D$1,$A2274)</f>
        <v>169.35339999999999</v>
      </c>
      <c r="E2274">
        <f>[1]!S_DQ_Close(E$1,$A2274)</f>
        <v>159.51130000000001</v>
      </c>
    </row>
    <row r="2275" spans="1:5" x14ac:dyDescent="0.15">
      <c r="A2275" s="1">
        <v>42501</v>
      </c>
      <c r="B2275">
        <f>[1]!S_DQ_Close(B$1,$A2275)</f>
        <v>171.30629999999999</v>
      </c>
      <c r="C2275">
        <f>[1]!S_DQ_Close(C$1,$A2275)</f>
        <v>169.78749999999999</v>
      </c>
      <c r="D2275">
        <f>[1]!S_DQ_Close(D$1,$A2275)</f>
        <v>169.37979999999999</v>
      </c>
      <c r="E2275">
        <f>[1]!S_DQ_Close(E$1,$A2275)</f>
        <v>159.58760000000001</v>
      </c>
    </row>
    <row r="2276" spans="1:5" x14ac:dyDescent="0.15">
      <c r="A2276" s="1">
        <v>42502</v>
      </c>
      <c r="B2276">
        <f>[1]!S_DQ_Close(B$1,$A2276)</f>
        <v>171.4195</v>
      </c>
      <c r="C2276">
        <f>[1]!S_DQ_Close(C$1,$A2276)</f>
        <v>169.93289999999999</v>
      </c>
      <c r="D2276">
        <f>[1]!S_DQ_Close(D$1,$A2276)</f>
        <v>169.4837</v>
      </c>
      <c r="E2276">
        <f>[1]!S_DQ_Close(E$1,$A2276)</f>
        <v>159.67349999999999</v>
      </c>
    </row>
    <row r="2277" spans="1:5" x14ac:dyDescent="0.15">
      <c r="A2277" s="1">
        <v>42503</v>
      </c>
      <c r="B2277">
        <f>[1]!S_DQ_Close(B$1,$A2277)</f>
        <v>171.46520000000001</v>
      </c>
      <c r="C2277">
        <f>[1]!S_DQ_Close(C$1,$A2277)</f>
        <v>169.98050000000001</v>
      </c>
      <c r="D2277">
        <f>[1]!S_DQ_Close(D$1,$A2277)</f>
        <v>169.4966</v>
      </c>
      <c r="E2277">
        <f>[1]!S_DQ_Close(E$1,$A2277)</f>
        <v>159.77189999999999</v>
      </c>
    </row>
    <row r="2278" spans="1:5" x14ac:dyDescent="0.15">
      <c r="A2278" s="1">
        <v>42506</v>
      </c>
      <c r="B2278">
        <f>[1]!S_DQ_Close(B$1,$A2278)</f>
        <v>171.45750000000001</v>
      </c>
      <c r="C2278">
        <f>[1]!S_DQ_Close(C$1,$A2278)</f>
        <v>169.95859999999999</v>
      </c>
      <c r="D2278">
        <f>[1]!S_DQ_Close(D$1,$A2278)</f>
        <v>169.36770000000001</v>
      </c>
      <c r="E2278">
        <f>[1]!S_DQ_Close(E$1,$A2278)</f>
        <v>159.84309999999999</v>
      </c>
    </row>
    <row r="2279" spans="1:5" x14ac:dyDescent="0.15">
      <c r="A2279" s="1">
        <v>42507</v>
      </c>
      <c r="B2279">
        <f>[1]!S_DQ_Close(B$1,$A2279)</f>
        <v>171.4522</v>
      </c>
      <c r="C2279">
        <f>[1]!S_DQ_Close(C$1,$A2279)</f>
        <v>169.90710000000001</v>
      </c>
      <c r="D2279">
        <f>[1]!S_DQ_Close(D$1,$A2279)</f>
        <v>169.3306</v>
      </c>
      <c r="E2279">
        <f>[1]!S_DQ_Close(E$1,$A2279)</f>
        <v>159.9033</v>
      </c>
    </row>
    <row r="2280" spans="1:5" x14ac:dyDescent="0.15">
      <c r="A2280" s="1">
        <v>42508</v>
      </c>
      <c r="B2280">
        <f>[1]!S_DQ_Close(B$1,$A2280)</f>
        <v>171.34200000000001</v>
      </c>
      <c r="C2280">
        <f>[1]!S_DQ_Close(C$1,$A2280)</f>
        <v>169.71449999999999</v>
      </c>
      <c r="D2280">
        <f>[1]!S_DQ_Close(D$1,$A2280)</f>
        <v>169.17689999999999</v>
      </c>
      <c r="E2280">
        <f>[1]!S_DQ_Close(E$1,$A2280)</f>
        <v>159.9006</v>
      </c>
    </row>
    <row r="2281" spans="1:5" x14ac:dyDescent="0.15">
      <c r="A2281" s="1">
        <v>42509</v>
      </c>
      <c r="B2281">
        <f>[1]!S_DQ_Close(B$1,$A2281)</f>
        <v>171.2989</v>
      </c>
      <c r="C2281">
        <f>[1]!S_DQ_Close(C$1,$A2281)</f>
        <v>169.63650000000001</v>
      </c>
      <c r="D2281">
        <f>[1]!S_DQ_Close(D$1,$A2281)</f>
        <v>169.11160000000001</v>
      </c>
      <c r="E2281">
        <f>[1]!S_DQ_Close(E$1,$A2281)</f>
        <v>159.87370000000001</v>
      </c>
    </row>
    <row r="2282" spans="1:5" x14ac:dyDescent="0.15">
      <c r="A2282" s="1">
        <v>42510</v>
      </c>
      <c r="B2282">
        <f>[1]!S_DQ_Close(B$1,$A2282)</f>
        <v>171.29839999999999</v>
      </c>
      <c r="C2282">
        <f>[1]!S_DQ_Close(C$1,$A2282)</f>
        <v>169.70249999999999</v>
      </c>
      <c r="D2282">
        <f>[1]!S_DQ_Close(D$1,$A2282)</f>
        <v>169.09800000000001</v>
      </c>
      <c r="E2282">
        <f>[1]!S_DQ_Close(E$1,$A2282)</f>
        <v>159.82329999999999</v>
      </c>
    </row>
    <row r="2283" spans="1:5" x14ac:dyDescent="0.15">
      <c r="A2283" s="1">
        <v>42513</v>
      </c>
      <c r="B2283">
        <f>[1]!S_DQ_Close(B$1,$A2283)</f>
        <v>171.32570000000001</v>
      </c>
      <c r="C2283">
        <f>[1]!S_DQ_Close(C$1,$A2283)</f>
        <v>169.7295</v>
      </c>
      <c r="D2283">
        <f>[1]!S_DQ_Close(D$1,$A2283)</f>
        <v>169.06630000000001</v>
      </c>
      <c r="E2283">
        <f>[1]!S_DQ_Close(E$1,$A2283)</f>
        <v>159.904</v>
      </c>
    </row>
    <row r="2284" spans="1:5" x14ac:dyDescent="0.15">
      <c r="A2284" s="1">
        <v>42514</v>
      </c>
      <c r="B2284">
        <f>[1]!S_DQ_Close(B$1,$A2284)</f>
        <v>171.38829999999999</v>
      </c>
      <c r="C2284">
        <f>[1]!S_DQ_Close(C$1,$A2284)</f>
        <v>169.80940000000001</v>
      </c>
      <c r="D2284">
        <f>[1]!S_DQ_Close(D$1,$A2284)</f>
        <v>169.1797</v>
      </c>
      <c r="E2284">
        <f>[1]!S_DQ_Close(E$1,$A2284)</f>
        <v>159.90199999999999</v>
      </c>
    </row>
    <row r="2285" spans="1:5" x14ac:dyDescent="0.15">
      <c r="A2285" s="1">
        <v>42515</v>
      </c>
      <c r="B2285">
        <f>[1]!S_DQ_Close(B$1,$A2285)</f>
        <v>171.42330000000001</v>
      </c>
      <c r="C2285">
        <f>[1]!S_DQ_Close(C$1,$A2285)</f>
        <v>169.89179999999999</v>
      </c>
      <c r="D2285">
        <f>[1]!S_DQ_Close(D$1,$A2285)</f>
        <v>169.16820000000001</v>
      </c>
      <c r="E2285">
        <f>[1]!S_DQ_Close(E$1,$A2285)</f>
        <v>159.98349999999999</v>
      </c>
    </row>
    <row r="2286" spans="1:5" x14ac:dyDescent="0.15">
      <c r="A2286" s="1">
        <v>42516</v>
      </c>
      <c r="B2286">
        <f>[1]!S_DQ_Close(B$1,$A2286)</f>
        <v>171.4152</v>
      </c>
      <c r="C2286">
        <f>[1]!S_DQ_Close(C$1,$A2286)</f>
        <v>169.90360000000001</v>
      </c>
      <c r="D2286">
        <f>[1]!S_DQ_Close(D$1,$A2286)</f>
        <v>169.14869999999999</v>
      </c>
      <c r="E2286">
        <f>[1]!S_DQ_Close(E$1,$A2286)</f>
        <v>159.9709</v>
      </c>
    </row>
    <row r="2287" spans="1:5" x14ac:dyDescent="0.15">
      <c r="A2287" s="1">
        <v>42517</v>
      </c>
      <c r="B2287">
        <f>[1]!S_DQ_Close(B$1,$A2287)</f>
        <v>171.40119999999999</v>
      </c>
      <c r="C2287">
        <f>[1]!S_DQ_Close(C$1,$A2287)</f>
        <v>169.8914</v>
      </c>
      <c r="D2287">
        <f>[1]!S_DQ_Close(D$1,$A2287)</f>
        <v>169.11449999999999</v>
      </c>
      <c r="E2287">
        <f>[1]!S_DQ_Close(E$1,$A2287)</f>
        <v>159.9744</v>
      </c>
    </row>
    <row r="2288" spans="1:5" x14ac:dyDescent="0.15">
      <c r="A2288" s="1">
        <v>42520</v>
      </c>
      <c r="B2288">
        <f>[1]!S_DQ_Close(B$1,$A2288)</f>
        <v>171.4144</v>
      </c>
      <c r="C2288">
        <f>[1]!S_DQ_Close(C$1,$A2288)</f>
        <v>169.88919999999999</v>
      </c>
      <c r="D2288">
        <f>[1]!S_DQ_Close(D$1,$A2288)</f>
        <v>169.0634</v>
      </c>
      <c r="E2288">
        <f>[1]!S_DQ_Close(E$1,$A2288)</f>
        <v>160.059</v>
      </c>
    </row>
    <row r="2289" spans="1:5" x14ac:dyDescent="0.15">
      <c r="A2289" s="1">
        <v>42521</v>
      </c>
      <c r="B2289">
        <f>[1]!S_DQ_Close(B$1,$A2289)</f>
        <v>171.4143</v>
      </c>
      <c r="C2289">
        <f>[1]!S_DQ_Close(C$1,$A2289)</f>
        <v>169.94149999999999</v>
      </c>
      <c r="D2289">
        <f>[1]!S_DQ_Close(D$1,$A2289)</f>
        <v>169.03309999999999</v>
      </c>
      <c r="E2289">
        <f>[1]!S_DQ_Close(E$1,$A2289)</f>
        <v>160.0162</v>
      </c>
    </row>
    <row r="2290" spans="1:5" x14ac:dyDescent="0.15">
      <c r="A2290" s="1">
        <v>42522</v>
      </c>
      <c r="B2290">
        <f>[1]!S_DQ_Close(B$1,$A2290)</f>
        <v>171.40299999999999</v>
      </c>
      <c r="C2290">
        <f>[1]!S_DQ_Close(C$1,$A2290)</f>
        <v>169.9676</v>
      </c>
      <c r="D2290">
        <f>[1]!S_DQ_Close(D$1,$A2290)</f>
        <v>168.9836</v>
      </c>
      <c r="E2290">
        <f>[1]!S_DQ_Close(E$1,$A2290)</f>
        <v>159.99029999999999</v>
      </c>
    </row>
    <row r="2291" spans="1:5" x14ac:dyDescent="0.15">
      <c r="A2291" s="1">
        <v>42523</v>
      </c>
      <c r="B2291">
        <f>[1]!S_DQ_Close(B$1,$A2291)</f>
        <v>171.3776</v>
      </c>
      <c r="C2291">
        <f>[1]!S_DQ_Close(C$1,$A2291)</f>
        <v>169.95320000000001</v>
      </c>
      <c r="D2291">
        <f>[1]!S_DQ_Close(D$1,$A2291)</f>
        <v>168.90190000000001</v>
      </c>
      <c r="E2291">
        <f>[1]!S_DQ_Close(E$1,$A2291)</f>
        <v>159.9836</v>
      </c>
    </row>
    <row r="2292" spans="1:5" x14ac:dyDescent="0.15">
      <c r="A2292" s="1">
        <v>42524</v>
      </c>
      <c r="B2292">
        <f>[1]!S_DQ_Close(B$1,$A2292)</f>
        <v>171.37649999999999</v>
      </c>
      <c r="C2292">
        <f>[1]!S_DQ_Close(C$1,$A2292)</f>
        <v>169.95949999999999</v>
      </c>
      <c r="D2292">
        <f>[1]!S_DQ_Close(D$1,$A2292)</f>
        <v>168.87119999999999</v>
      </c>
      <c r="E2292">
        <f>[1]!S_DQ_Close(E$1,$A2292)</f>
        <v>160.00620000000001</v>
      </c>
    </row>
    <row r="2293" spans="1:5" x14ac:dyDescent="0.15">
      <c r="A2293" s="1">
        <v>42527</v>
      </c>
      <c r="B2293">
        <f>[1]!S_DQ_Close(B$1,$A2293)</f>
        <v>171.47319999999999</v>
      </c>
      <c r="C2293">
        <f>[1]!S_DQ_Close(C$1,$A2293)</f>
        <v>170.02029999999999</v>
      </c>
      <c r="D2293">
        <f>[1]!S_DQ_Close(D$1,$A2293)</f>
        <v>169.0264</v>
      </c>
      <c r="E2293">
        <f>[1]!S_DQ_Close(E$1,$A2293)</f>
        <v>160.1054</v>
      </c>
    </row>
    <row r="2294" spans="1:5" x14ac:dyDescent="0.15">
      <c r="A2294" s="1">
        <v>42528</v>
      </c>
      <c r="B2294">
        <f>[1]!S_DQ_Close(B$1,$A2294)</f>
        <v>171.48759999999999</v>
      </c>
      <c r="C2294">
        <f>[1]!S_DQ_Close(C$1,$A2294)</f>
        <v>170.0471</v>
      </c>
      <c r="D2294">
        <f>[1]!S_DQ_Close(D$1,$A2294)</f>
        <v>169.03229999999999</v>
      </c>
      <c r="E2294">
        <f>[1]!S_DQ_Close(E$1,$A2294)</f>
        <v>160.11539999999999</v>
      </c>
    </row>
    <row r="2295" spans="1:5" x14ac:dyDescent="0.15">
      <c r="A2295" s="1">
        <v>42529</v>
      </c>
      <c r="B2295">
        <f>[1]!S_DQ_Close(B$1,$A2295)</f>
        <v>171.49340000000001</v>
      </c>
      <c r="C2295">
        <f>[1]!S_DQ_Close(C$1,$A2295)</f>
        <v>170.07480000000001</v>
      </c>
      <c r="D2295">
        <f>[1]!S_DQ_Close(D$1,$A2295)</f>
        <v>169.00909999999999</v>
      </c>
      <c r="E2295">
        <f>[1]!S_DQ_Close(E$1,$A2295)</f>
        <v>160.14789999999999</v>
      </c>
    </row>
    <row r="2296" spans="1:5" x14ac:dyDescent="0.15">
      <c r="A2296" s="1">
        <v>42534</v>
      </c>
      <c r="B2296">
        <f>[1]!S_DQ_Close(B$1,$A2296)</f>
        <v>171.59479999999999</v>
      </c>
      <c r="C2296">
        <f>[1]!S_DQ_Close(C$1,$A2296)</f>
        <v>170.17660000000001</v>
      </c>
      <c r="D2296">
        <f>[1]!S_DQ_Close(D$1,$A2296)</f>
        <v>169.12719999999999</v>
      </c>
      <c r="E2296">
        <f>[1]!S_DQ_Close(E$1,$A2296)</f>
        <v>160.25729999999999</v>
      </c>
    </row>
    <row r="2297" spans="1:5" x14ac:dyDescent="0.15">
      <c r="A2297" s="1">
        <v>42535</v>
      </c>
      <c r="B2297">
        <f>[1]!S_DQ_Close(B$1,$A2297)</f>
        <v>171.72829999999999</v>
      </c>
      <c r="C2297">
        <f>[1]!S_DQ_Close(C$1,$A2297)</f>
        <v>170.33349999999999</v>
      </c>
      <c r="D2297">
        <f>[1]!S_DQ_Close(D$1,$A2297)</f>
        <v>169.37360000000001</v>
      </c>
      <c r="E2297">
        <f>[1]!S_DQ_Close(E$1,$A2297)</f>
        <v>160.34379999999999</v>
      </c>
    </row>
    <row r="2298" spans="1:5" x14ac:dyDescent="0.15">
      <c r="A2298" s="1">
        <v>42536</v>
      </c>
      <c r="B2298">
        <f>[1]!S_DQ_Close(B$1,$A2298)</f>
        <v>171.804</v>
      </c>
      <c r="C2298">
        <f>[1]!S_DQ_Close(C$1,$A2298)</f>
        <v>170.42259999999999</v>
      </c>
      <c r="D2298">
        <f>[1]!S_DQ_Close(D$1,$A2298)</f>
        <v>169.47210000000001</v>
      </c>
      <c r="E2298">
        <f>[1]!S_DQ_Close(E$1,$A2298)</f>
        <v>160.39609999999999</v>
      </c>
    </row>
    <row r="2299" spans="1:5" x14ac:dyDescent="0.15">
      <c r="A2299" s="1">
        <v>42537</v>
      </c>
      <c r="B2299">
        <f>[1]!S_DQ_Close(B$1,$A2299)</f>
        <v>171.8954</v>
      </c>
      <c r="C2299">
        <f>[1]!S_DQ_Close(C$1,$A2299)</f>
        <v>170.52979999999999</v>
      </c>
      <c r="D2299">
        <f>[1]!S_DQ_Close(D$1,$A2299)</f>
        <v>169.6337</v>
      </c>
      <c r="E2299">
        <f>[1]!S_DQ_Close(E$1,$A2299)</f>
        <v>160.45330000000001</v>
      </c>
    </row>
    <row r="2300" spans="1:5" x14ac:dyDescent="0.15">
      <c r="A2300" s="1">
        <v>42538</v>
      </c>
      <c r="B2300">
        <f>[1]!S_DQ_Close(B$1,$A2300)</f>
        <v>171.96780000000001</v>
      </c>
      <c r="C2300">
        <f>[1]!S_DQ_Close(C$1,$A2300)</f>
        <v>170.6388</v>
      </c>
      <c r="D2300">
        <f>[1]!S_DQ_Close(D$1,$A2300)</f>
        <v>169.6832</v>
      </c>
      <c r="E2300">
        <f>[1]!S_DQ_Close(E$1,$A2300)</f>
        <v>160.57570000000001</v>
      </c>
    </row>
    <row r="2301" spans="1:5" x14ac:dyDescent="0.15">
      <c r="A2301" s="1">
        <v>42541</v>
      </c>
      <c r="B2301">
        <f>[1]!S_DQ_Close(B$1,$A2301)</f>
        <v>172.02600000000001</v>
      </c>
      <c r="C2301">
        <f>[1]!S_DQ_Close(C$1,$A2301)</f>
        <v>170.69990000000001</v>
      </c>
      <c r="D2301">
        <f>[1]!S_DQ_Close(D$1,$A2301)</f>
        <v>169.70830000000001</v>
      </c>
      <c r="E2301">
        <f>[1]!S_DQ_Close(E$1,$A2301)</f>
        <v>160.65539999999999</v>
      </c>
    </row>
    <row r="2302" spans="1:5" x14ac:dyDescent="0.15">
      <c r="A2302" s="1">
        <v>42542</v>
      </c>
      <c r="B2302">
        <f>[1]!S_DQ_Close(B$1,$A2302)</f>
        <v>172.0247</v>
      </c>
      <c r="C2302">
        <f>[1]!S_DQ_Close(C$1,$A2302)</f>
        <v>170.6825</v>
      </c>
      <c r="D2302">
        <f>[1]!S_DQ_Close(D$1,$A2302)</f>
        <v>169.70249999999999</v>
      </c>
      <c r="E2302">
        <f>[1]!S_DQ_Close(E$1,$A2302)</f>
        <v>160.65129999999999</v>
      </c>
    </row>
    <row r="2303" spans="1:5" x14ac:dyDescent="0.15">
      <c r="A2303" s="1">
        <v>42543</v>
      </c>
      <c r="B2303">
        <f>[1]!S_DQ_Close(B$1,$A2303)</f>
        <v>172.1146</v>
      </c>
      <c r="C2303">
        <f>[1]!S_DQ_Close(C$1,$A2303)</f>
        <v>170.7715</v>
      </c>
      <c r="D2303">
        <f>[1]!S_DQ_Close(D$1,$A2303)</f>
        <v>169.83860000000001</v>
      </c>
      <c r="E2303">
        <f>[1]!S_DQ_Close(E$1,$A2303)</f>
        <v>160.74639999999999</v>
      </c>
    </row>
    <row r="2304" spans="1:5" x14ac:dyDescent="0.15">
      <c r="A2304" s="1">
        <v>42544</v>
      </c>
      <c r="B2304">
        <f>[1]!S_DQ_Close(B$1,$A2304)</f>
        <v>172.14599999999999</v>
      </c>
      <c r="C2304">
        <f>[1]!S_DQ_Close(C$1,$A2304)</f>
        <v>170.8201</v>
      </c>
      <c r="D2304">
        <f>[1]!S_DQ_Close(D$1,$A2304)</f>
        <v>169.82169999999999</v>
      </c>
      <c r="E2304">
        <f>[1]!S_DQ_Close(E$1,$A2304)</f>
        <v>160.78800000000001</v>
      </c>
    </row>
    <row r="2305" spans="1:5" x14ac:dyDescent="0.15">
      <c r="A2305" s="1">
        <v>42545</v>
      </c>
      <c r="B2305">
        <f>[1]!S_DQ_Close(B$1,$A2305)</f>
        <v>172.2533</v>
      </c>
      <c r="C2305">
        <f>[1]!S_DQ_Close(C$1,$A2305)</f>
        <v>170.9529</v>
      </c>
      <c r="D2305">
        <f>[1]!S_DQ_Close(D$1,$A2305)</f>
        <v>169.76650000000001</v>
      </c>
      <c r="E2305">
        <f>[1]!S_DQ_Close(E$1,$A2305)</f>
        <v>160.9186</v>
      </c>
    </row>
    <row r="2306" spans="1:5" x14ac:dyDescent="0.15">
      <c r="A2306" s="1">
        <v>42548</v>
      </c>
      <c r="B2306">
        <f>[1]!S_DQ_Close(B$1,$A2306)</f>
        <v>172.4821</v>
      </c>
      <c r="C2306">
        <f>[1]!S_DQ_Close(C$1,$A2306)</f>
        <v>171.1979</v>
      </c>
      <c r="D2306">
        <f>[1]!S_DQ_Close(D$1,$A2306)</f>
        <v>169.99610000000001</v>
      </c>
      <c r="E2306">
        <f>[1]!S_DQ_Close(E$1,$A2306)</f>
        <v>161.1217</v>
      </c>
    </row>
    <row r="2307" spans="1:5" x14ac:dyDescent="0.15">
      <c r="A2307" s="1">
        <v>42549</v>
      </c>
      <c r="B2307">
        <f>[1]!S_DQ_Close(B$1,$A2307)</f>
        <v>172.51429999999999</v>
      </c>
      <c r="C2307">
        <f>[1]!S_DQ_Close(C$1,$A2307)</f>
        <v>171.30430000000001</v>
      </c>
      <c r="D2307">
        <f>[1]!S_DQ_Close(D$1,$A2307)</f>
        <v>170.01650000000001</v>
      </c>
      <c r="E2307">
        <f>[1]!S_DQ_Close(E$1,$A2307)</f>
        <v>161.20570000000001</v>
      </c>
    </row>
    <row r="2308" spans="1:5" x14ac:dyDescent="0.15">
      <c r="A2308" s="1">
        <v>42550</v>
      </c>
      <c r="B2308">
        <f>[1]!S_DQ_Close(B$1,$A2308)</f>
        <v>172.49469999999999</v>
      </c>
      <c r="C2308">
        <f>[1]!S_DQ_Close(C$1,$A2308)</f>
        <v>171.30449999999999</v>
      </c>
      <c r="D2308">
        <f>[1]!S_DQ_Close(D$1,$A2308)</f>
        <v>169.9897</v>
      </c>
      <c r="E2308">
        <f>[1]!S_DQ_Close(E$1,$A2308)</f>
        <v>161.16249999999999</v>
      </c>
    </row>
    <row r="2309" spans="1:5" x14ac:dyDescent="0.15">
      <c r="A2309" s="1">
        <v>42551</v>
      </c>
      <c r="B2309">
        <f>[1]!S_DQ_Close(B$1,$A2309)</f>
        <v>172.59030000000001</v>
      </c>
      <c r="C2309">
        <f>[1]!S_DQ_Close(C$1,$A2309)</f>
        <v>171.4066</v>
      </c>
      <c r="D2309">
        <f>[1]!S_DQ_Close(D$1,$A2309)</f>
        <v>170.07210000000001</v>
      </c>
      <c r="E2309">
        <f>[1]!S_DQ_Close(E$1,$A2309)</f>
        <v>161.28819999999999</v>
      </c>
    </row>
    <row r="2310" spans="1:5" x14ac:dyDescent="0.15">
      <c r="A2310" s="1">
        <v>42552</v>
      </c>
      <c r="B2310">
        <f>[1]!S_DQ_Close(B$1,$A2310)</f>
        <v>172.74809999999999</v>
      </c>
      <c r="C2310">
        <f>[1]!S_DQ_Close(C$1,$A2310)</f>
        <v>171.60400000000001</v>
      </c>
      <c r="D2310">
        <f>[1]!S_DQ_Close(D$1,$A2310)</f>
        <v>170.3074</v>
      </c>
      <c r="E2310">
        <f>[1]!S_DQ_Close(E$1,$A2310)</f>
        <v>161.42689999999999</v>
      </c>
    </row>
    <row r="2311" spans="1:5" x14ac:dyDescent="0.15">
      <c r="A2311" s="1">
        <v>42555</v>
      </c>
      <c r="B2311">
        <f>[1]!S_DQ_Close(B$1,$A2311)</f>
        <v>172.81729999999999</v>
      </c>
      <c r="C2311">
        <f>[1]!S_DQ_Close(C$1,$A2311)</f>
        <v>171.6669</v>
      </c>
      <c r="D2311">
        <f>[1]!S_DQ_Close(D$1,$A2311)</f>
        <v>170.34030000000001</v>
      </c>
      <c r="E2311">
        <f>[1]!S_DQ_Close(E$1,$A2311)</f>
        <v>161.60489999999999</v>
      </c>
    </row>
    <row r="2312" spans="1:5" x14ac:dyDescent="0.15">
      <c r="A2312" s="1">
        <v>42556</v>
      </c>
      <c r="B2312">
        <f>[1]!S_DQ_Close(B$1,$A2312)</f>
        <v>172.8116</v>
      </c>
      <c r="C2312">
        <f>[1]!S_DQ_Close(C$1,$A2312)</f>
        <v>171.64400000000001</v>
      </c>
      <c r="D2312">
        <f>[1]!S_DQ_Close(D$1,$A2312)</f>
        <v>170.2818</v>
      </c>
      <c r="E2312">
        <f>[1]!S_DQ_Close(E$1,$A2312)</f>
        <v>161.66909999999999</v>
      </c>
    </row>
    <row r="2313" spans="1:5" x14ac:dyDescent="0.15">
      <c r="A2313" s="1">
        <v>42557</v>
      </c>
      <c r="B2313">
        <f>[1]!S_DQ_Close(B$1,$A2313)</f>
        <v>172.8877</v>
      </c>
      <c r="C2313">
        <f>[1]!S_DQ_Close(C$1,$A2313)</f>
        <v>171.739</v>
      </c>
      <c r="D2313">
        <f>[1]!S_DQ_Close(D$1,$A2313)</f>
        <v>170.36070000000001</v>
      </c>
      <c r="E2313">
        <f>[1]!S_DQ_Close(E$1,$A2313)</f>
        <v>161.7508</v>
      </c>
    </row>
    <row r="2314" spans="1:5" x14ac:dyDescent="0.15">
      <c r="A2314" s="1">
        <v>42558</v>
      </c>
      <c r="B2314">
        <f>[1]!S_DQ_Close(B$1,$A2314)</f>
        <v>173.0642</v>
      </c>
      <c r="C2314">
        <f>[1]!S_DQ_Close(C$1,$A2314)</f>
        <v>171.95750000000001</v>
      </c>
      <c r="D2314">
        <f>[1]!S_DQ_Close(D$1,$A2314)</f>
        <v>170.54339999999999</v>
      </c>
      <c r="E2314">
        <f>[1]!S_DQ_Close(E$1,$A2314)</f>
        <v>161.94319999999999</v>
      </c>
    </row>
    <row r="2315" spans="1:5" x14ac:dyDescent="0.15">
      <c r="A2315" s="1">
        <v>42559</v>
      </c>
      <c r="B2315">
        <f>[1]!S_DQ_Close(B$1,$A2315)</f>
        <v>173.1395</v>
      </c>
      <c r="C2315">
        <f>[1]!S_DQ_Close(C$1,$A2315)</f>
        <v>172.03030000000001</v>
      </c>
      <c r="D2315">
        <f>[1]!S_DQ_Close(D$1,$A2315)</f>
        <v>170.61600000000001</v>
      </c>
      <c r="E2315">
        <f>[1]!S_DQ_Close(E$1,$A2315)</f>
        <v>162.04830000000001</v>
      </c>
    </row>
    <row r="2316" spans="1:5" x14ac:dyDescent="0.15">
      <c r="A2316" s="1">
        <v>42562</v>
      </c>
      <c r="B2316">
        <f>[1]!S_DQ_Close(B$1,$A2316)</f>
        <v>173.1961</v>
      </c>
      <c r="C2316">
        <f>[1]!S_DQ_Close(C$1,$A2316)</f>
        <v>172.08019999999999</v>
      </c>
      <c r="D2316">
        <f>[1]!S_DQ_Close(D$1,$A2316)</f>
        <v>170.73920000000001</v>
      </c>
      <c r="E2316">
        <f>[1]!S_DQ_Close(E$1,$A2316)</f>
        <v>162.16849999999999</v>
      </c>
    </row>
    <row r="2317" spans="1:5" x14ac:dyDescent="0.15">
      <c r="A2317" s="1">
        <v>42563</v>
      </c>
      <c r="B2317">
        <f>[1]!S_DQ_Close(B$1,$A2317)</f>
        <v>173.167</v>
      </c>
      <c r="C2317">
        <f>[1]!S_DQ_Close(C$1,$A2317)</f>
        <v>172.0264</v>
      </c>
      <c r="D2317">
        <f>[1]!S_DQ_Close(D$1,$A2317)</f>
        <v>170.68700000000001</v>
      </c>
      <c r="E2317">
        <f>[1]!S_DQ_Close(E$1,$A2317)</f>
        <v>162.2022</v>
      </c>
    </row>
    <row r="2318" spans="1:5" x14ac:dyDescent="0.15">
      <c r="A2318" s="1">
        <v>42564</v>
      </c>
      <c r="B2318">
        <f>[1]!S_DQ_Close(B$1,$A2318)</f>
        <v>173.1181</v>
      </c>
      <c r="C2318">
        <f>[1]!S_DQ_Close(C$1,$A2318)</f>
        <v>172.00229999999999</v>
      </c>
      <c r="D2318">
        <f>[1]!S_DQ_Close(D$1,$A2318)</f>
        <v>170.57089999999999</v>
      </c>
      <c r="E2318">
        <f>[1]!S_DQ_Close(E$1,$A2318)</f>
        <v>162.20859999999999</v>
      </c>
    </row>
    <row r="2319" spans="1:5" x14ac:dyDescent="0.15">
      <c r="A2319" s="1">
        <v>42565</v>
      </c>
      <c r="B2319">
        <f>[1]!S_DQ_Close(B$1,$A2319)</f>
        <v>173.1465</v>
      </c>
      <c r="C2319">
        <f>[1]!S_DQ_Close(C$1,$A2319)</f>
        <v>171.99639999999999</v>
      </c>
      <c r="D2319">
        <f>[1]!S_DQ_Close(D$1,$A2319)</f>
        <v>170.6071</v>
      </c>
      <c r="E2319">
        <f>[1]!S_DQ_Close(E$1,$A2319)</f>
        <v>162.2612</v>
      </c>
    </row>
    <row r="2320" spans="1:5" x14ac:dyDescent="0.15">
      <c r="A2320" s="1">
        <v>42566</v>
      </c>
      <c r="B2320">
        <f>[1]!S_DQ_Close(B$1,$A2320)</f>
        <v>173.19820000000001</v>
      </c>
      <c r="C2320">
        <f>[1]!S_DQ_Close(C$1,$A2320)</f>
        <v>172.03700000000001</v>
      </c>
      <c r="D2320">
        <f>[1]!S_DQ_Close(D$1,$A2320)</f>
        <v>170.64580000000001</v>
      </c>
      <c r="E2320">
        <f>[1]!S_DQ_Close(E$1,$A2320)</f>
        <v>162.34440000000001</v>
      </c>
    </row>
    <row r="2321" spans="1:5" x14ac:dyDescent="0.15">
      <c r="A2321" s="1">
        <v>42569</v>
      </c>
      <c r="B2321">
        <f>[1]!S_DQ_Close(B$1,$A2321)</f>
        <v>173.2885</v>
      </c>
      <c r="C2321">
        <f>[1]!S_DQ_Close(C$1,$A2321)</f>
        <v>172.12700000000001</v>
      </c>
      <c r="D2321">
        <f>[1]!S_DQ_Close(D$1,$A2321)</f>
        <v>170.73949999999999</v>
      </c>
      <c r="E2321">
        <f>[1]!S_DQ_Close(E$1,$A2321)</f>
        <v>162.4734</v>
      </c>
    </row>
    <row r="2322" spans="1:5" x14ac:dyDescent="0.15">
      <c r="A2322" s="1">
        <v>42570</v>
      </c>
      <c r="B2322">
        <f>[1]!S_DQ_Close(B$1,$A2322)</f>
        <v>173.36590000000001</v>
      </c>
      <c r="C2322">
        <f>[1]!S_DQ_Close(C$1,$A2322)</f>
        <v>172.22290000000001</v>
      </c>
      <c r="D2322">
        <f>[1]!S_DQ_Close(D$1,$A2322)</f>
        <v>170.80520000000001</v>
      </c>
      <c r="E2322">
        <f>[1]!S_DQ_Close(E$1,$A2322)</f>
        <v>162.58619999999999</v>
      </c>
    </row>
    <row r="2323" spans="1:5" x14ac:dyDescent="0.15">
      <c r="A2323" s="1">
        <v>42571</v>
      </c>
      <c r="B2323">
        <f>[1]!S_DQ_Close(B$1,$A2323)</f>
        <v>173.56809999999999</v>
      </c>
      <c r="C2323">
        <f>[1]!S_DQ_Close(C$1,$A2323)</f>
        <v>172.4393</v>
      </c>
      <c r="D2323">
        <f>[1]!S_DQ_Close(D$1,$A2323)</f>
        <v>171.17089999999999</v>
      </c>
      <c r="E2323">
        <f>[1]!S_DQ_Close(E$1,$A2323)</f>
        <v>162.7132</v>
      </c>
    </row>
    <row r="2324" spans="1:5" x14ac:dyDescent="0.15">
      <c r="A2324" s="1">
        <v>42572</v>
      </c>
      <c r="B2324">
        <f>[1]!S_DQ_Close(B$1,$A2324)</f>
        <v>173.79320000000001</v>
      </c>
      <c r="C2324">
        <f>[1]!S_DQ_Close(C$1,$A2324)</f>
        <v>172.65969999999999</v>
      </c>
      <c r="D2324">
        <f>[1]!S_DQ_Close(D$1,$A2324)</f>
        <v>171.60509999999999</v>
      </c>
      <c r="E2324">
        <f>[1]!S_DQ_Close(E$1,$A2324)</f>
        <v>162.92910000000001</v>
      </c>
    </row>
    <row r="2325" spans="1:5" x14ac:dyDescent="0.15">
      <c r="A2325" s="1">
        <v>42573</v>
      </c>
      <c r="B2325">
        <f>[1]!S_DQ_Close(B$1,$A2325)</f>
        <v>173.79130000000001</v>
      </c>
      <c r="C2325">
        <f>[1]!S_DQ_Close(C$1,$A2325)</f>
        <v>172.6747</v>
      </c>
      <c r="D2325">
        <f>[1]!S_DQ_Close(D$1,$A2325)</f>
        <v>171.5155</v>
      </c>
      <c r="E2325">
        <f>[1]!S_DQ_Close(E$1,$A2325)</f>
        <v>162.9521</v>
      </c>
    </row>
    <row r="2326" spans="1:5" x14ac:dyDescent="0.15">
      <c r="A2326" s="1">
        <v>42576</v>
      </c>
      <c r="B2326">
        <f>[1]!S_DQ_Close(B$1,$A2326)</f>
        <v>173.75989999999999</v>
      </c>
      <c r="C2326">
        <f>[1]!S_DQ_Close(C$1,$A2326)</f>
        <v>172.63149999999999</v>
      </c>
      <c r="D2326">
        <f>[1]!S_DQ_Close(D$1,$A2326)</f>
        <v>171.4308</v>
      </c>
      <c r="E2326">
        <f>[1]!S_DQ_Close(E$1,$A2326)</f>
        <v>162.95089999999999</v>
      </c>
    </row>
    <row r="2327" spans="1:5" x14ac:dyDescent="0.15">
      <c r="A2327" s="1">
        <v>42577</v>
      </c>
      <c r="B2327">
        <f>[1]!S_DQ_Close(B$1,$A2327)</f>
        <v>173.80950000000001</v>
      </c>
      <c r="C2327">
        <f>[1]!S_DQ_Close(C$1,$A2327)</f>
        <v>172.67830000000001</v>
      </c>
      <c r="D2327">
        <f>[1]!S_DQ_Close(D$1,$A2327)</f>
        <v>171.5136</v>
      </c>
      <c r="E2327">
        <f>[1]!S_DQ_Close(E$1,$A2327)</f>
        <v>163.00569999999999</v>
      </c>
    </row>
    <row r="2328" spans="1:5" x14ac:dyDescent="0.15">
      <c r="A2328" s="1">
        <v>42578</v>
      </c>
      <c r="B2328">
        <f>[1]!S_DQ_Close(B$1,$A2328)</f>
        <v>173.88040000000001</v>
      </c>
      <c r="C2328">
        <f>[1]!S_DQ_Close(C$1,$A2328)</f>
        <v>172.7516</v>
      </c>
      <c r="D2328">
        <f>[1]!S_DQ_Close(D$1,$A2328)</f>
        <v>171.6534</v>
      </c>
      <c r="E2328">
        <f>[1]!S_DQ_Close(E$1,$A2328)</f>
        <v>163.0771</v>
      </c>
    </row>
    <row r="2329" spans="1:5" x14ac:dyDescent="0.15">
      <c r="A2329" s="1">
        <v>42579</v>
      </c>
      <c r="B2329">
        <f>[1]!S_DQ_Close(B$1,$A2329)</f>
        <v>173.9496</v>
      </c>
      <c r="C2329">
        <f>[1]!S_DQ_Close(C$1,$A2329)</f>
        <v>172.8193</v>
      </c>
      <c r="D2329">
        <f>[1]!S_DQ_Close(D$1,$A2329)</f>
        <v>171.7422</v>
      </c>
      <c r="E2329">
        <f>[1]!S_DQ_Close(E$1,$A2329)</f>
        <v>163.16720000000001</v>
      </c>
    </row>
    <row r="2330" spans="1:5" x14ac:dyDescent="0.15">
      <c r="A2330" s="1">
        <v>42580</v>
      </c>
      <c r="B2330">
        <f>[1]!S_DQ_Close(B$1,$A2330)</f>
        <v>174.0471</v>
      </c>
      <c r="C2330">
        <f>[1]!S_DQ_Close(C$1,$A2330)</f>
        <v>172.90600000000001</v>
      </c>
      <c r="D2330">
        <f>[1]!S_DQ_Close(D$1,$A2330)</f>
        <v>171.8843</v>
      </c>
      <c r="E2330">
        <f>[1]!S_DQ_Close(E$1,$A2330)</f>
        <v>163.2629</v>
      </c>
    </row>
    <row r="2331" spans="1:5" x14ac:dyDescent="0.15">
      <c r="A2331" s="1">
        <v>42583</v>
      </c>
      <c r="B2331">
        <f>[1]!S_DQ_Close(B$1,$A2331)</f>
        <v>174.12049999999999</v>
      </c>
      <c r="C2331">
        <f>[1]!S_DQ_Close(C$1,$A2331)</f>
        <v>172.94200000000001</v>
      </c>
      <c r="D2331">
        <f>[1]!S_DQ_Close(D$1,$A2331)</f>
        <v>171.95259999999999</v>
      </c>
      <c r="E2331">
        <f>[1]!S_DQ_Close(E$1,$A2331)</f>
        <v>163.3724</v>
      </c>
    </row>
    <row r="2332" spans="1:5" x14ac:dyDescent="0.15">
      <c r="A2332" s="1">
        <v>42584</v>
      </c>
      <c r="B2332">
        <f>[1]!S_DQ_Close(B$1,$A2332)</f>
        <v>174.17580000000001</v>
      </c>
      <c r="C2332">
        <f>[1]!S_DQ_Close(C$1,$A2332)</f>
        <v>172.99969999999999</v>
      </c>
      <c r="D2332">
        <f>[1]!S_DQ_Close(D$1,$A2332)</f>
        <v>171.9974</v>
      </c>
      <c r="E2332">
        <f>[1]!S_DQ_Close(E$1,$A2332)</f>
        <v>163.45310000000001</v>
      </c>
    </row>
    <row r="2333" spans="1:5" x14ac:dyDescent="0.15">
      <c r="A2333" s="1">
        <v>42585</v>
      </c>
      <c r="B2333">
        <f>[1]!S_DQ_Close(B$1,$A2333)</f>
        <v>174.23009999999999</v>
      </c>
      <c r="C2333">
        <f>[1]!S_DQ_Close(C$1,$A2333)</f>
        <v>173.0206</v>
      </c>
      <c r="D2333">
        <f>[1]!S_DQ_Close(D$1,$A2333)</f>
        <v>172.0547</v>
      </c>
      <c r="E2333">
        <f>[1]!S_DQ_Close(E$1,$A2333)</f>
        <v>163.53919999999999</v>
      </c>
    </row>
    <row r="2334" spans="1:5" x14ac:dyDescent="0.15">
      <c r="A2334" s="1">
        <v>42586</v>
      </c>
      <c r="B2334">
        <f>[1]!S_DQ_Close(B$1,$A2334)</f>
        <v>174.28389999999999</v>
      </c>
      <c r="C2334">
        <f>[1]!S_DQ_Close(C$1,$A2334)</f>
        <v>173.07069999999999</v>
      </c>
      <c r="D2334">
        <f>[1]!S_DQ_Close(D$1,$A2334)</f>
        <v>172.1027</v>
      </c>
      <c r="E2334">
        <f>[1]!S_DQ_Close(E$1,$A2334)</f>
        <v>163.60910000000001</v>
      </c>
    </row>
    <row r="2335" spans="1:5" x14ac:dyDescent="0.15">
      <c r="A2335" s="1">
        <v>42587</v>
      </c>
      <c r="B2335">
        <f>[1]!S_DQ_Close(B$1,$A2335)</f>
        <v>174.39099999999999</v>
      </c>
      <c r="C2335">
        <f>[1]!S_DQ_Close(C$1,$A2335)</f>
        <v>173.11879999999999</v>
      </c>
      <c r="D2335">
        <f>[1]!S_DQ_Close(D$1,$A2335)</f>
        <v>172.2807</v>
      </c>
      <c r="E2335">
        <f>[1]!S_DQ_Close(E$1,$A2335)</f>
        <v>163.709</v>
      </c>
    </row>
    <row r="2336" spans="1:5" x14ac:dyDescent="0.15">
      <c r="A2336" s="1">
        <v>42590</v>
      </c>
      <c r="B2336">
        <f>[1]!S_DQ_Close(B$1,$A2336)</f>
        <v>174.53210000000001</v>
      </c>
      <c r="C2336">
        <f>[1]!S_DQ_Close(C$1,$A2336)</f>
        <v>173.22280000000001</v>
      </c>
      <c r="D2336">
        <f>[1]!S_DQ_Close(D$1,$A2336)</f>
        <v>172.45480000000001</v>
      </c>
      <c r="E2336">
        <f>[1]!S_DQ_Close(E$1,$A2336)</f>
        <v>163.88079999999999</v>
      </c>
    </row>
    <row r="2337" spans="1:5" x14ac:dyDescent="0.15">
      <c r="A2337" s="1">
        <v>42591</v>
      </c>
      <c r="B2337">
        <f>[1]!S_DQ_Close(B$1,$A2337)</f>
        <v>174.7107</v>
      </c>
      <c r="C2337">
        <f>[1]!S_DQ_Close(C$1,$A2337)</f>
        <v>173.42609999999999</v>
      </c>
      <c r="D2337">
        <f>[1]!S_DQ_Close(D$1,$A2337)</f>
        <v>172.80119999999999</v>
      </c>
      <c r="E2337">
        <f>[1]!S_DQ_Close(E$1,$A2337)</f>
        <v>163.96369999999999</v>
      </c>
    </row>
    <row r="2338" spans="1:5" x14ac:dyDescent="0.15">
      <c r="A2338" s="1">
        <v>42592</v>
      </c>
      <c r="B2338">
        <f>[1]!S_DQ_Close(B$1,$A2338)</f>
        <v>174.8596</v>
      </c>
      <c r="C2338">
        <f>[1]!S_DQ_Close(C$1,$A2338)</f>
        <v>173.6241</v>
      </c>
      <c r="D2338">
        <f>[1]!S_DQ_Close(D$1,$A2338)</f>
        <v>173.00960000000001</v>
      </c>
      <c r="E2338">
        <f>[1]!S_DQ_Close(E$1,$A2338)</f>
        <v>164.0959</v>
      </c>
    </row>
    <row r="2339" spans="1:5" x14ac:dyDescent="0.15">
      <c r="A2339" s="1">
        <v>42593</v>
      </c>
      <c r="B2339">
        <f>[1]!S_DQ_Close(B$1,$A2339)</f>
        <v>174.90459999999999</v>
      </c>
      <c r="C2339">
        <f>[1]!S_DQ_Close(C$1,$A2339)</f>
        <v>173.6645</v>
      </c>
      <c r="D2339">
        <f>[1]!S_DQ_Close(D$1,$A2339)</f>
        <v>173.1112</v>
      </c>
      <c r="E2339">
        <f>[1]!S_DQ_Close(E$1,$A2339)</f>
        <v>164.1095</v>
      </c>
    </row>
    <row r="2340" spans="1:5" x14ac:dyDescent="0.15">
      <c r="A2340" s="1">
        <v>42594</v>
      </c>
      <c r="B2340">
        <f>[1]!S_DQ_Close(B$1,$A2340)</f>
        <v>175.0488</v>
      </c>
      <c r="C2340">
        <f>[1]!S_DQ_Close(C$1,$A2340)</f>
        <v>173.8229</v>
      </c>
      <c r="D2340">
        <f>[1]!S_DQ_Close(D$1,$A2340)</f>
        <v>173.37690000000001</v>
      </c>
      <c r="E2340">
        <f>[1]!S_DQ_Close(E$1,$A2340)</f>
        <v>164.21979999999999</v>
      </c>
    </row>
    <row r="2341" spans="1:5" x14ac:dyDescent="0.15">
      <c r="A2341" s="1">
        <v>42597</v>
      </c>
      <c r="B2341">
        <f>[1]!S_DQ_Close(B$1,$A2341)</f>
        <v>175.25299999999999</v>
      </c>
      <c r="C2341">
        <f>[1]!S_DQ_Close(C$1,$A2341)</f>
        <v>174.08250000000001</v>
      </c>
      <c r="D2341">
        <f>[1]!S_DQ_Close(D$1,$A2341)</f>
        <v>173.70359999999999</v>
      </c>
      <c r="E2341">
        <f>[1]!S_DQ_Close(E$1,$A2341)</f>
        <v>164.34379999999999</v>
      </c>
    </row>
    <row r="2342" spans="1:5" x14ac:dyDescent="0.15">
      <c r="A2342" s="1">
        <v>42598</v>
      </c>
      <c r="B2342">
        <f>[1]!S_DQ_Close(B$1,$A2342)</f>
        <v>175.24549999999999</v>
      </c>
      <c r="C2342">
        <f>[1]!S_DQ_Close(C$1,$A2342)</f>
        <v>173.9838</v>
      </c>
      <c r="D2342">
        <f>[1]!S_DQ_Close(D$1,$A2342)</f>
        <v>173.67140000000001</v>
      </c>
      <c r="E2342">
        <f>[1]!S_DQ_Close(E$1,$A2342)</f>
        <v>164.3716</v>
      </c>
    </row>
    <row r="2343" spans="1:5" x14ac:dyDescent="0.15">
      <c r="A2343" s="1">
        <v>42599</v>
      </c>
      <c r="B2343">
        <f>[1]!S_DQ_Close(B$1,$A2343)</f>
        <v>175.18960000000001</v>
      </c>
      <c r="C2343">
        <f>[1]!S_DQ_Close(C$1,$A2343)</f>
        <v>173.92400000000001</v>
      </c>
      <c r="D2343">
        <f>[1]!S_DQ_Close(D$1,$A2343)</f>
        <v>173.50970000000001</v>
      </c>
      <c r="E2343">
        <f>[1]!S_DQ_Close(E$1,$A2343)</f>
        <v>164.38149999999999</v>
      </c>
    </row>
    <row r="2344" spans="1:5" x14ac:dyDescent="0.15">
      <c r="A2344" s="1">
        <v>42600</v>
      </c>
      <c r="B2344">
        <f>[1]!S_DQ_Close(B$1,$A2344)</f>
        <v>175.1696</v>
      </c>
      <c r="C2344">
        <f>[1]!S_DQ_Close(C$1,$A2344)</f>
        <v>173.83879999999999</v>
      </c>
      <c r="D2344">
        <f>[1]!S_DQ_Close(D$1,$A2344)</f>
        <v>173.49709999999999</v>
      </c>
      <c r="E2344">
        <f>[1]!S_DQ_Close(E$1,$A2344)</f>
        <v>164.3544</v>
      </c>
    </row>
    <row r="2345" spans="1:5" x14ac:dyDescent="0.15">
      <c r="A2345" s="1">
        <v>42601</v>
      </c>
      <c r="B2345">
        <f>[1]!S_DQ_Close(B$1,$A2345)</f>
        <v>175.09649999999999</v>
      </c>
      <c r="C2345">
        <f>[1]!S_DQ_Close(C$1,$A2345)</f>
        <v>173.77510000000001</v>
      </c>
      <c r="D2345">
        <f>[1]!S_DQ_Close(D$1,$A2345)</f>
        <v>173.29300000000001</v>
      </c>
      <c r="E2345">
        <f>[1]!S_DQ_Close(E$1,$A2345)</f>
        <v>164.3673</v>
      </c>
    </row>
    <row r="2346" spans="1:5" x14ac:dyDescent="0.15">
      <c r="A2346" s="1">
        <v>42604</v>
      </c>
      <c r="B2346">
        <f>[1]!S_DQ_Close(B$1,$A2346)</f>
        <v>175.14850000000001</v>
      </c>
      <c r="C2346">
        <f>[1]!S_DQ_Close(C$1,$A2346)</f>
        <v>173.80789999999999</v>
      </c>
      <c r="D2346">
        <f>[1]!S_DQ_Close(D$1,$A2346)</f>
        <v>173.3845</v>
      </c>
      <c r="E2346">
        <f>[1]!S_DQ_Close(E$1,$A2346)</f>
        <v>164.4007</v>
      </c>
    </row>
    <row r="2347" spans="1:5" x14ac:dyDescent="0.15">
      <c r="A2347" s="1">
        <v>42605</v>
      </c>
      <c r="B2347">
        <f>[1]!S_DQ_Close(B$1,$A2347)</f>
        <v>175.01820000000001</v>
      </c>
      <c r="C2347">
        <f>[1]!S_DQ_Close(C$1,$A2347)</f>
        <v>173.7105</v>
      </c>
      <c r="D2347">
        <f>[1]!S_DQ_Close(D$1,$A2347)</f>
        <v>173.0693</v>
      </c>
      <c r="E2347">
        <f>[1]!S_DQ_Close(E$1,$A2347)</f>
        <v>164.39179999999999</v>
      </c>
    </row>
    <row r="2348" spans="1:5" x14ac:dyDescent="0.15">
      <c r="A2348" s="1">
        <v>42606</v>
      </c>
      <c r="B2348">
        <f>[1]!S_DQ_Close(B$1,$A2348)</f>
        <v>174.9213</v>
      </c>
      <c r="C2348">
        <f>[1]!S_DQ_Close(C$1,$A2348)</f>
        <v>173.60839999999999</v>
      </c>
      <c r="D2348">
        <f>[1]!S_DQ_Close(D$1,$A2348)</f>
        <v>172.8965</v>
      </c>
      <c r="E2348">
        <f>[1]!S_DQ_Close(E$1,$A2348)</f>
        <v>164.32470000000001</v>
      </c>
    </row>
    <row r="2349" spans="1:5" x14ac:dyDescent="0.15">
      <c r="A2349" s="1">
        <v>42607</v>
      </c>
      <c r="B2349">
        <f>[1]!S_DQ_Close(B$1,$A2349)</f>
        <v>174.93340000000001</v>
      </c>
      <c r="C2349">
        <f>[1]!S_DQ_Close(C$1,$A2349)</f>
        <v>173.52719999999999</v>
      </c>
      <c r="D2349">
        <f>[1]!S_DQ_Close(D$1,$A2349)</f>
        <v>172.94560000000001</v>
      </c>
      <c r="E2349">
        <f>[1]!S_DQ_Close(E$1,$A2349)</f>
        <v>164.33269999999999</v>
      </c>
    </row>
    <row r="2350" spans="1:5" x14ac:dyDescent="0.15">
      <c r="A2350" s="1">
        <v>42608</v>
      </c>
      <c r="B2350">
        <f>[1]!S_DQ_Close(B$1,$A2350)</f>
        <v>174.9923</v>
      </c>
      <c r="C2350">
        <f>[1]!S_DQ_Close(C$1,$A2350)</f>
        <v>173.54939999999999</v>
      </c>
      <c r="D2350">
        <f>[1]!S_DQ_Close(D$1,$A2350)</f>
        <v>173.0658</v>
      </c>
      <c r="E2350">
        <f>[1]!S_DQ_Close(E$1,$A2350)</f>
        <v>164.35730000000001</v>
      </c>
    </row>
    <row r="2351" spans="1:5" x14ac:dyDescent="0.15">
      <c r="A2351" s="1">
        <v>42611</v>
      </c>
      <c r="B2351">
        <f>[1]!S_DQ_Close(B$1,$A2351)</f>
        <v>175.0146</v>
      </c>
      <c r="C2351">
        <f>[1]!S_DQ_Close(C$1,$A2351)</f>
        <v>173.5684</v>
      </c>
      <c r="D2351">
        <f>[1]!S_DQ_Close(D$1,$A2351)</f>
        <v>173.0257</v>
      </c>
      <c r="E2351">
        <f>[1]!S_DQ_Close(E$1,$A2351)</f>
        <v>164.4205</v>
      </c>
    </row>
    <row r="2352" spans="1:5" x14ac:dyDescent="0.15">
      <c r="A2352" s="1">
        <v>42612</v>
      </c>
      <c r="B2352">
        <f>[1]!S_DQ_Close(B$1,$A2352)</f>
        <v>174.8563</v>
      </c>
      <c r="C2352">
        <f>[1]!S_DQ_Close(C$1,$A2352)</f>
        <v>173.41220000000001</v>
      </c>
      <c r="D2352">
        <f>[1]!S_DQ_Close(D$1,$A2352)</f>
        <v>172.7285</v>
      </c>
      <c r="E2352">
        <f>[1]!S_DQ_Close(E$1,$A2352)</f>
        <v>164.3329</v>
      </c>
    </row>
    <row r="2353" spans="1:5" x14ac:dyDescent="0.15">
      <c r="A2353" s="1">
        <v>42613</v>
      </c>
      <c r="B2353">
        <f>[1]!S_DQ_Close(B$1,$A2353)</f>
        <v>174.90559999999999</v>
      </c>
      <c r="C2353">
        <f>[1]!S_DQ_Close(C$1,$A2353)</f>
        <v>173.41550000000001</v>
      </c>
      <c r="D2353">
        <f>[1]!S_DQ_Close(D$1,$A2353)</f>
        <v>172.83709999999999</v>
      </c>
      <c r="E2353">
        <f>[1]!S_DQ_Close(E$1,$A2353)</f>
        <v>164.39420000000001</v>
      </c>
    </row>
    <row r="2354" spans="1:5" x14ac:dyDescent="0.15">
      <c r="A2354" s="1">
        <v>42614</v>
      </c>
      <c r="B2354">
        <f>[1]!S_DQ_Close(B$1,$A2354)</f>
        <v>174.9085</v>
      </c>
      <c r="C2354">
        <f>[1]!S_DQ_Close(C$1,$A2354)</f>
        <v>173.39439999999999</v>
      </c>
      <c r="D2354">
        <f>[1]!S_DQ_Close(D$1,$A2354)</f>
        <v>172.79570000000001</v>
      </c>
      <c r="E2354">
        <f>[1]!S_DQ_Close(E$1,$A2354)</f>
        <v>164.39510000000001</v>
      </c>
    </row>
    <row r="2355" spans="1:5" x14ac:dyDescent="0.15">
      <c r="A2355" s="1">
        <v>42615</v>
      </c>
      <c r="B2355">
        <f>[1]!S_DQ_Close(B$1,$A2355)</f>
        <v>174.9359</v>
      </c>
      <c r="C2355">
        <f>[1]!S_DQ_Close(C$1,$A2355)</f>
        <v>173.44659999999999</v>
      </c>
      <c r="D2355">
        <f>[1]!S_DQ_Close(D$1,$A2355)</f>
        <v>172.85980000000001</v>
      </c>
      <c r="E2355">
        <f>[1]!S_DQ_Close(E$1,$A2355)</f>
        <v>164.41319999999999</v>
      </c>
    </row>
    <row r="2356" spans="1:5" x14ac:dyDescent="0.15">
      <c r="A2356" s="1">
        <v>42618</v>
      </c>
      <c r="B2356">
        <f>[1]!S_DQ_Close(B$1,$A2356)</f>
        <v>174.96539999999999</v>
      </c>
      <c r="C2356">
        <f>[1]!S_DQ_Close(C$1,$A2356)</f>
        <v>173.48840000000001</v>
      </c>
      <c r="D2356">
        <f>[1]!S_DQ_Close(D$1,$A2356)</f>
        <v>172.83029999999999</v>
      </c>
      <c r="E2356">
        <f>[1]!S_DQ_Close(E$1,$A2356)</f>
        <v>164.47130000000001</v>
      </c>
    </row>
    <row r="2357" spans="1:5" x14ac:dyDescent="0.15">
      <c r="A2357" s="1">
        <v>42619</v>
      </c>
      <c r="B2357">
        <f>[1]!S_DQ_Close(B$1,$A2357)</f>
        <v>174.95670000000001</v>
      </c>
      <c r="C2357">
        <f>[1]!S_DQ_Close(C$1,$A2357)</f>
        <v>173.4589</v>
      </c>
      <c r="D2357">
        <f>[1]!S_DQ_Close(D$1,$A2357)</f>
        <v>172.822</v>
      </c>
      <c r="E2357">
        <f>[1]!S_DQ_Close(E$1,$A2357)</f>
        <v>164.4691</v>
      </c>
    </row>
    <row r="2358" spans="1:5" x14ac:dyDescent="0.15">
      <c r="A2358" s="1">
        <v>42620</v>
      </c>
      <c r="B2358">
        <f>[1]!S_DQ_Close(B$1,$A2358)</f>
        <v>174.9289</v>
      </c>
      <c r="C2358">
        <f>[1]!S_DQ_Close(C$1,$A2358)</f>
        <v>173.3999</v>
      </c>
      <c r="D2358">
        <f>[1]!S_DQ_Close(D$1,$A2358)</f>
        <v>172.76660000000001</v>
      </c>
      <c r="E2358">
        <f>[1]!S_DQ_Close(E$1,$A2358)</f>
        <v>164.47130000000001</v>
      </c>
    </row>
    <row r="2359" spans="1:5" x14ac:dyDescent="0.15">
      <c r="A2359" s="1">
        <v>42621</v>
      </c>
      <c r="B2359">
        <f>[1]!S_DQ_Close(B$1,$A2359)</f>
        <v>174.9914</v>
      </c>
      <c r="C2359">
        <f>[1]!S_DQ_Close(C$1,$A2359)</f>
        <v>173.4641</v>
      </c>
      <c r="D2359">
        <f>[1]!S_DQ_Close(D$1,$A2359)</f>
        <v>172.8501</v>
      </c>
      <c r="E2359">
        <f>[1]!S_DQ_Close(E$1,$A2359)</f>
        <v>164.5103</v>
      </c>
    </row>
    <row r="2360" spans="1:5" x14ac:dyDescent="0.15">
      <c r="A2360" s="1">
        <v>42622</v>
      </c>
      <c r="B2360">
        <f>[1]!S_DQ_Close(B$1,$A2360)</f>
        <v>175.06319999999999</v>
      </c>
      <c r="C2360">
        <f>[1]!S_DQ_Close(C$1,$A2360)</f>
        <v>173.55969999999999</v>
      </c>
      <c r="D2360">
        <f>[1]!S_DQ_Close(D$1,$A2360)</f>
        <v>172.96600000000001</v>
      </c>
      <c r="E2360">
        <f>[1]!S_DQ_Close(E$1,$A2360)</f>
        <v>164.58629999999999</v>
      </c>
    </row>
    <row r="2361" spans="1:5" x14ac:dyDescent="0.15">
      <c r="A2361" s="1">
        <v>42625</v>
      </c>
      <c r="B2361">
        <f>[1]!S_DQ_Close(B$1,$A2361)</f>
        <v>175.04859999999999</v>
      </c>
      <c r="C2361">
        <f>[1]!S_DQ_Close(C$1,$A2361)</f>
        <v>173.5822</v>
      </c>
      <c r="D2361">
        <f>[1]!S_DQ_Close(D$1,$A2361)</f>
        <v>172.8646</v>
      </c>
      <c r="E2361">
        <f>[1]!S_DQ_Close(E$1,$A2361)</f>
        <v>164.6387</v>
      </c>
    </row>
    <row r="2362" spans="1:5" x14ac:dyDescent="0.15">
      <c r="A2362" s="1">
        <v>42626</v>
      </c>
      <c r="B2362">
        <f>[1]!S_DQ_Close(B$1,$A2362)</f>
        <v>175.10720000000001</v>
      </c>
      <c r="C2362">
        <f>[1]!S_DQ_Close(C$1,$A2362)</f>
        <v>173.61170000000001</v>
      </c>
      <c r="D2362">
        <f>[1]!S_DQ_Close(D$1,$A2362)</f>
        <v>172.98759999999999</v>
      </c>
      <c r="E2362">
        <f>[1]!S_DQ_Close(E$1,$A2362)</f>
        <v>164.62010000000001</v>
      </c>
    </row>
    <row r="2363" spans="1:5" x14ac:dyDescent="0.15">
      <c r="A2363" s="1">
        <v>42627</v>
      </c>
      <c r="B2363">
        <f>[1]!S_DQ_Close(B$1,$A2363)</f>
        <v>175.1815</v>
      </c>
      <c r="C2363">
        <f>[1]!S_DQ_Close(C$1,$A2363)</f>
        <v>173.6901</v>
      </c>
      <c r="D2363">
        <f>[1]!S_DQ_Close(D$1,$A2363)</f>
        <v>173.0692</v>
      </c>
      <c r="E2363">
        <f>[1]!S_DQ_Close(E$1,$A2363)</f>
        <v>164.69290000000001</v>
      </c>
    </row>
    <row r="2364" spans="1:5" x14ac:dyDescent="0.15">
      <c r="A2364" s="1">
        <v>42632</v>
      </c>
      <c r="B2364">
        <f>[1]!S_DQ_Close(B$1,$A2364)</f>
        <v>175.27979999999999</v>
      </c>
      <c r="C2364">
        <f>[1]!S_DQ_Close(C$1,$A2364)</f>
        <v>173.80009999999999</v>
      </c>
      <c r="D2364">
        <f>[1]!S_DQ_Close(D$1,$A2364)</f>
        <v>173.19970000000001</v>
      </c>
      <c r="E2364">
        <f>[1]!S_DQ_Close(E$1,$A2364)</f>
        <v>164.79920000000001</v>
      </c>
    </row>
    <row r="2365" spans="1:5" x14ac:dyDescent="0.15">
      <c r="A2365" s="1">
        <v>42633</v>
      </c>
      <c r="B2365">
        <f>[1]!S_DQ_Close(B$1,$A2365)</f>
        <v>175.31899999999999</v>
      </c>
      <c r="C2365">
        <f>[1]!S_DQ_Close(C$1,$A2365)</f>
        <v>173.8673</v>
      </c>
      <c r="D2365">
        <f>[1]!S_DQ_Close(D$1,$A2365)</f>
        <v>173.2912</v>
      </c>
      <c r="E2365">
        <f>[1]!S_DQ_Close(E$1,$A2365)</f>
        <v>164.80410000000001</v>
      </c>
    </row>
    <row r="2366" spans="1:5" x14ac:dyDescent="0.15">
      <c r="A2366" s="1">
        <v>42634</v>
      </c>
      <c r="B2366">
        <f>[1]!S_DQ_Close(B$1,$A2366)</f>
        <v>175.3246</v>
      </c>
      <c r="C2366">
        <f>[1]!S_DQ_Close(C$1,$A2366)</f>
        <v>173.87809999999999</v>
      </c>
      <c r="D2366">
        <f>[1]!S_DQ_Close(D$1,$A2366)</f>
        <v>173.31989999999999</v>
      </c>
      <c r="E2366">
        <f>[1]!S_DQ_Close(E$1,$A2366)</f>
        <v>164.78559999999999</v>
      </c>
    </row>
    <row r="2367" spans="1:5" x14ac:dyDescent="0.15">
      <c r="A2367" s="1">
        <v>42635</v>
      </c>
      <c r="B2367">
        <f>[1]!S_DQ_Close(B$1,$A2367)</f>
        <v>175.38120000000001</v>
      </c>
      <c r="C2367">
        <f>[1]!S_DQ_Close(C$1,$A2367)</f>
        <v>173.90260000000001</v>
      </c>
      <c r="D2367">
        <f>[1]!S_DQ_Close(D$1,$A2367)</f>
        <v>173.4204</v>
      </c>
      <c r="E2367">
        <f>[1]!S_DQ_Close(E$1,$A2367)</f>
        <v>164.8537</v>
      </c>
    </row>
    <row r="2368" spans="1:5" x14ac:dyDescent="0.15">
      <c r="A2368" s="1">
        <v>42636</v>
      </c>
      <c r="B2368">
        <f>[1]!S_DQ_Close(B$1,$A2368)</f>
        <v>175.49019999999999</v>
      </c>
      <c r="C2368">
        <f>[1]!S_DQ_Close(C$1,$A2368)</f>
        <v>174.00210000000001</v>
      </c>
      <c r="D2368">
        <f>[1]!S_DQ_Close(D$1,$A2368)</f>
        <v>173.65690000000001</v>
      </c>
      <c r="E2368">
        <f>[1]!S_DQ_Close(E$1,$A2368)</f>
        <v>164.92670000000001</v>
      </c>
    </row>
    <row r="2369" spans="1:5" x14ac:dyDescent="0.15">
      <c r="A2369" s="1">
        <v>42639</v>
      </c>
      <c r="B2369">
        <f>[1]!S_DQ_Close(B$1,$A2369)</f>
        <v>175.57990000000001</v>
      </c>
      <c r="C2369">
        <f>[1]!S_DQ_Close(C$1,$A2369)</f>
        <v>174.12100000000001</v>
      </c>
      <c r="D2369">
        <f>[1]!S_DQ_Close(D$1,$A2369)</f>
        <v>173.7927</v>
      </c>
      <c r="E2369">
        <f>[1]!S_DQ_Close(E$1,$A2369)</f>
        <v>165.00620000000001</v>
      </c>
    </row>
    <row r="2370" spans="1:5" x14ac:dyDescent="0.15">
      <c r="A2370" s="1">
        <v>42640</v>
      </c>
      <c r="B2370">
        <f>[1]!S_DQ_Close(B$1,$A2370)</f>
        <v>175.58670000000001</v>
      </c>
      <c r="C2370">
        <f>[1]!S_DQ_Close(C$1,$A2370)</f>
        <v>174.1422</v>
      </c>
      <c r="D2370">
        <f>[1]!S_DQ_Close(D$1,$A2370)</f>
        <v>173.79400000000001</v>
      </c>
      <c r="E2370">
        <f>[1]!S_DQ_Close(E$1,$A2370)</f>
        <v>165.00989999999999</v>
      </c>
    </row>
    <row r="2371" spans="1:5" x14ac:dyDescent="0.15">
      <c r="A2371" s="1">
        <v>42641</v>
      </c>
      <c r="B2371">
        <f>[1]!S_DQ_Close(B$1,$A2371)</f>
        <v>175.59059999999999</v>
      </c>
      <c r="C2371">
        <f>[1]!S_DQ_Close(C$1,$A2371)</f>
        <v>174.1395</v>
      </c>
      <c r="D2371">
        <f>[1]!S_DQ_Close(D$1,$A2371)</f>
        <v>173.79140000000001</v>
      </c>
      <c r="E2371">
        <f>[1]!S_DQ_Close(E$1,$A2371)</f>
        <v>165.01439999999999</v>
      </c>
    </row>
    <row r="2372" spans="1:5" x14ac:dyDescent="0.15">
      <c r="A2372" s="1">
        <v>42642</v>
      </c>
      <c r="B2372">
        <f>[1]!S_DQ_Close(B$1,$A2372)</f>
        <v>175.6104</v>
      </c>
      <c r="C2372">
        <f>[1]!S_DQ_Close(C$1,$A2372)</f>
        <v>174.1566</v>
      </c>
      <c r="D2372">
        <f>[1]!S_DQ_Close(D$1,$A2372)</f>
        <v>173.82599999999999</v>
      </c>
      <c r="E2372">
        <f>[1]!S_DQ_Close(E$1,$A2372)</f>
        <v>165.0179</v>
      </c>
    </row>
    <row r="2373" spans="1:5" x14ac:dyDescent="0.15">
      <c r="A2373" s="1">
        <v>42643</v>
      </c>
      <c r="B2373">
        <f>[1]!S_DQ_Close(B$1,$A2373)</f>
        <v>175.654</v>
      </c>
      <c r="C2373">
        <f>[1]!S_DQ_Close(C$1,$A2373)</f>
        <v>174.2122</v>
      </c>
      <c r="D2373">
        <f>[1]!S_DQ_Close(D$1,$A2373)</f>
        <v>173.8955</v>
      </c>
      <c r="E2373">
        <f>[1]!S_DQ_Close(E$1,$A2373)</f>
        <v>165.0444</v>
      </c>
    </row>
    <row r="2374" spans="1:5" x14ac:dyDescent="0.15">
      <c r="A2374" s="1">
        <v>42653</v>
      </c>
      <c r="B2374">
        <f>[1]!S_DQ_Close(B$1,$A2374)</f>
        <v>176.05240000000001</v>
      </c>
      <c r="C2374">
        <f>[1]!S_DQ_Close(C$1,$A2374)</f>
        <v>174.66630000000001</v>
      </c>
      <c r="D2374">
        <f>[1]!S_DQ_Close(D$1,$A2374)</f>
        <v>174.3947</v>
      </c>
      <c r="E2374">
        <f>[1]!S_DQ_Close(E$1,$A2374)</f>
        <v>165.3477</v>
      </c>
    </row>
    <row r="2375" spans="1:5" x14ac:dyDescent="0.15">
      <c r="A2375" s="1">
        <v>42654</v>
      </c>
      <c r="B2375">
        <f>[1]!S_DQ_Close(B$1,$A2375)</f>
        <v>176.06979999999999</v>
      </c>
      <c r="C2375">
        <f>[1]!S_DQ_Close(C$1,$A2375)</f>
        <v>174.67869999999999</v>
      </c>
      <c r="D2375">
        <f>[1]!S_DQ_Close(D$1,$A2375)</f>
        <v>174.40039999999999</v>
      </c>
      <c r="E2375">
        <f>[1]!S_DQ_Close(E$1,$A2375)</f>
        <v>165.38679999999999</v>
      </c>
    </row>
    <row r="2376" spans="1:5" x14ac:dyDescent="0.15">
      <c r="A2376" s="1">
        <v>42655</v>
      </c>
      <c r="B2376">
        <f>[1]!S_DQ_Close(B$1,$A2376)</f>
        <v>176.04</v>
      </c>
      <c r="C2376">
        <f>[1]!S_DQ_Close(C$1,$A2376)</f>
        <v>174.6249</v>
      </c>
      <c r="D2376">
        <f>[1]!S_DQ_Close(D$1,$A2376)</f>
        <v>174.3252</v>
      </c>
      <c r="E2376">
        <f>[1]!S_DQ_Close(E$1,$A2376)</f>
        <v>165.4161</v>
      </c>
    </row>
    <row r="2377" spans="1:5" x14ac:dyDescent="0.15">
      <c r="A2377" s="1">
        <v>42656</v>
      </c>
      <c r="B2377">
        <f>[1]!S_DQ_Close(B$1,$A2377)</f>
        <v>176.09209999999999</v>
      </c>
      <c r="C2377">
        <f>[1]!S_DQ_Close(C$1,$A2377)</f>
        <v>174.63480000000001</v>
      </c>
      <c r="D2377">
        <f>[1]!S_DQ_Close(D$1,$A2377)</f>
        <v>174.36179999999999</v>
      </c>
      <c r="E2377">
        <f>[1]!S_DQ_Close(E$1,$A2377)</f>
        <v>165.50960000000001</v>
      </c>
    </row>
    <row r="2378" spans="1:5" x14ac:dyDescent="0.15">
      <c r="A2378" s="1">
        <v>42657</v>
      </c>
      <c r="B2378">
        <f>[1]!S_DQ_Close(B$1,$A2378)</f>
        <v>176.19409999999999</v>
      </c>
      <c r="C2378">
        <f>[1]!S_DQ_Close(C$1,$A2378)</f>
        <v>174.6952</v>
      </c>
      <c r="D2378">
        <f>[1]!S_DQ_Close(D$1,$A2378)</f>
        <v>174.52940000000001</v>
      </c>
      <c r="E2378">
        <f>[1]!S_DQ_Close(E$1,$A2378)</f>
        <v>165.59620000000001</v>
      </c>
    </row>
    <row r="2379" spans="1:5" x14ac:dyDescent="0.15">
      <c r="A2379" s="1">
        <v>42660</v>
      </c>
      <c r="B2379">
        <f>[1]!S_DQ_Close(B$1,$A2379)</f>
        <v>176.2688</v>
      </c>
      <c r="C2379">
        <f>[1]!S_DQ_Close(C$1,$A2379)</f>
        <v>174.7484</v>
      </c>
      <c r="D2379">
        <f>[1]!S_DQ_Close(D$1,$A2379)</f>
        <v>174.69399999999999</v>
      </c>
      <c r="E2379">
        <f>[1]!S_DQ_Close(E$1,$A2379)</f>
        <v>165.66300000000001</v>
      </c>
    </row>
    <row r="2380" spans="1:5" x14ac:dyDescent="0.15">
      <c r="A2380" s="1">
        <v>42661</v>
      </c>
      <c r="B2380">
        <f>[1]!S_DQ_Close(B$1,$A2380)</f>
        <v>176.31399999999999</v>
      </c>
      <c r="C2380">
        <f>[1]!S_DQ_Close(C$1,$A2380)</f>
        <v>174.79069999999999</v>
      </c>
      <c r="D2380">
        <f>[1]!S_DQ_Close(D$1,$A2380)</f>
        <v>174.749</v>
      </c>
      <c r="E2380">
        <f>[1]!S_DQ_Close(E$1,$A2380)</f>
        <v>165.70480000000001</v>
      </c>
    </row>
    <row r="2381" spans="1:5" x14ac:dyDescent="0.15">
      <c r="A2381" s="1">
        <v>42662</v>
      </c>
      <c r="B2381">
        <f>[1]!S_DQ_Close(B$1,$A2381)</f>
        <v>176.4264</v>
      </c>
      <c r="C2381">
        <f>[1]!S_DQ_Close(C$1,$A2381)</f>
        <v>174.89400000000001</v>
      </c>
      <c r="D2381">
        <f>[1]!S_DQ_Close(D$1,$A2381)</f>
        <v>174.9897</v>
      </c>
      <c r="E2381">
        <f>[1]!S_DQ_Close(E$1,$A2381)</f>
        <v>165.7286</v>
      </c>
    </row>
    <row r="2382" spans="1:5" x14ac:dyDescent="0.15">
      <c r="A2382" s="1">
        <v>42663</v>
      </c>
      <c r="B2382">
        <f>[1]!S_DQ_Close(B$1,$A2382)</f>
        <v>176.53569999999999</v>
      </c>
      <c r="C2382">
        <f>[1]!S_DQ_Close(C$1,$A2382)</f>
        <v>174.98269999999999</v>
      </c>
      <c r="D2382">
        <f>[1]!S_DQ_Close(D$1,$A2382)</f>
        <v>175.2346</v>
      </c>
      <c r="E2382">
        <f>[1]!S_DQ_Close(E$1,$A2382)</f>
        <v>165.81630000000001</v>
      </c>
    </row>
    <row r="2383" spans="1:5" x14ac:dyDescent="0.15">
      <c r="A2383" s="1">
        <v>42664</v>
      </c>
      <c r="B2383">
        <f>[1]!S_DQ_Close(B$1,$A2383)</f>
        <v>176.64099999999999</v>
      </c>
      <c r="C2383">
        <f>[1]!S_DQ_Close(C$1,$A2383)</f>
        <v>175.0635</v>
      </c>
      <c r="D2383">
        <f>[1]!S_DQ_Close(D$1,$A2383)</f>
        <v>175.49119999999999</v>
      </c>
      <c r="E2383">
        <f>[1]!S_DQ_Close(E$1,$A2383)</f>
        <v>165.88</v>
      </c>
    </row>
    <row r="2384" spans="1:5" x14ac:dyDescent="0.15">
      <c r="A2384" s="1">
        <v>42667</v>
      </c>
      <c r="B2384">
        <f>[1]!S_DQ_Close(B$1,$A2384)</f>
        <v>176.65469999999999</v>
      </c>
      <c r="C2384">
        <f>[1]!S_DQ_Close(C$1,$A2384)</f>
        <v>175.00559999999999</v>
      </c>
      <c r="D2384">
        <f>[1]!S_DQ_Close(D$1,$A2384)</f>
        <v>175.45349999999999</v>
      </c>
      <c r="E2384">
        <f>[1]!S_DQ_Close(E$1,$A2384)</f>
        <v>165.94390000000001</v>
      </c>
    </row>
    <row r="2385" spans="1:5" x14ac:dyDescent="0.15">
      <c r="A2385" s="1">
        <v>42668</v>
      </c>
      <c r="B2385">
        <f>[1]!S_DQ_Close(B$1,$A2385)</f>
        <v>176.6336</v>
      </c>
      <c r="C2385">
        <f>[1]!S_DQ_Close(C$1,$A2385)</f>
        <v>174.96379999999999</v>
      </c>
      <c r="D2385">
        <f>[1]!S_DQ_Close(D$1,$A2385)</f>
        <v>175.3783</v>
      </c>
      <c r="E2385">
        <f>[1]!S_DQ_Close(E$1,$A2385)</f>
        <v>165.92930000000001</v>
      </c>
    </row>
    <row r="2386" spans="1:5" x14ac:dyDescent="0.15">
      <c r="A2386" s="1">
        <v>42669</v>
      </c>
      <c r="B2386">
        <f>[1]!S_DQ_Close(B$1,$A2386)</f>
        <v>176.44329999999999</v>
      </c>
      <c r="C2386">
        <f>[1]!S_DQ_Close(C$1,$A2386)</f>
        <v>174.74260000000001</v>
      </c>
      <c r="D2386">
        <f>[1]!S_DQ_Close(D$1,$A2386)</f>
        <v>175.06</v>
      </c>
      <c r="E2386">
        <f>[1]!S_DQ_Close(E$1,$A2386)</f>
        <v>165.80779999999999</v>
      </c>
    </row>
    <row r="2387" spans="1:5" x14ac:dyDescent="0.15">
      <c r="A2387" s="1">
        <v>42670</v>
      </c>
      <c r="B2387">
        <f>[1]!S_DQ_Close(B$1,$A2387)</f>
        <v>176.40299999999999</v>
      </c>
      <c r="C2387">
        <f>[1]!S_DQ_Close(C$1,$A2387)</f>
        <v>174.6695</v>
      </c>
      <c r="D2387">
        <f>[1]!S_DQ_Close(D$1,$A2387)</f>
        <v>175.05</v>
      </c>
      <c r="E2387">
        <f>[1]!S_DQ_Close(E$1,$A2387)</f>
        <v>165.7107</v>
      </c>
    </row>
    <row r="2388" spans="1:5" x14ac:dyDescent="0.15">
      <c r="A2388" s="1">
        <v>42671</v>
      </c>
      <c r="B2388">
        <f>[1]!S_DQ_Close(B$1,$A2388)</f>
        <v>176.42150000000001</v>
      </c>
      <c r="C2388">
        <f>[1]!S_DQ_Close(C$1,$A2388)</f>
        <v>174.6739</v>
      </c>
      <c r="D2388">
        <f>[1]!S_DQ_Close(D$1,$A2388)</f>
        <v>175.0642</v>
      </c>
      <c r="E2388">
        <f>[1]!S_DQ_Close(E$1,$A2388)</f>
        <v>165.74789999999999</v>
      </c>
    </row>
    <row r="2389" spans="1:5" x14ac:dyDescent="0.15">
      <c r="A2389" s="1">
        <v>42674</v>
      </c>
      <c r="B2389">
        <f>[1]!S_DQ_Close(B$1,$A2389)</f>
        <v>176.4144</v>
      </c>
      <c r="C2389">
        <f>[1]!S_DQ_Close(C$1,$A2389)</f>
        <v>174.7345</v>
      </c>
      <c r="D2389">
        <f>[1]!S_DQ_Close(D$1,$A2389)</f>
        <v>174.95320000000001</v>
      </c>
      <c r="E2389">
        <f>[1]!S_DQ_Close(E$1,$A2389)</f>
        <v>165.72130000000001</v>
      </c>
    </row>
    <row r="2390" spans="1:5" x14ac:dyDescent="0.15">
      <c r="A2390" s="1">
        <v>42675</v>
      </c>
      <c r="B2390">
        <f>[1]!S_DQ_Close(B$1,$A2390)</f>
        <v>176.3682</v>
      </c>
      <c r="C2390">
        <f>[1]!S_DQ_Close(C$1,$A2390)</f>
        <v>174.65430000000001</v>
      </c>
      <c r="D2390">
        <f>[1]!S_DQ_Close(D$1,$A2390)</f>
        <v>174.8843</v>
      </c>
      <c r="E2390">
        <f>[1]!S_DQ_Close(E$1,$A2390)</f>
        <v>165.6893</v>
      </c>
    </row>
    <row r="2391" spans="1:5" x14ac:dyDescent="0.15">
      <c r="A2391" s="1">
        <v>42676</v>
      </c>
      <c r="B2391">
        <f>[1]!S_DQ_Close(B$1,$A2391)</f>
        <v>176.37389999999999</v>
      </c>
      <c r="C2391">
        <f>[1]!S_DQ_Close(C$1,$A2391)</f>
        <v>174.61259999999999</v>
      </c>
      <c r="D2391">
        <f>[1]!S_DQ_Close(D$1,$A2391)</f>
        <v>174.8715</v>
      </c>
      <c r="E2391">
        <f>[1]!S_DQ_Close(E$1,$A2391)</f>
        <v>165.73400000000001</v>
      </c>
    </row>
    <row r="2392" spans="1:5" x14ac:dyDescent="0.15">
      <c r="A2392" s="1">
        <v>42677</v>
      </c>
      <c r="B2392">
        <f>[1]!S_DQ_Close(B$1,$A2392)</f>
        <v>176.43940000000001</v>
      </c>
      <c r="C2392">
        <f>[1]!S_DQ_Close(C$1,$A2392)</f>
        <v>174.661</v>
      </c>
      <c r="D2392">
        <f>[1]!S_DQ_Close(D$1,$A2392)</f>
        <v>174.94200000000001</v>
      </c>
      <c r="E2392">
        <f>[1]!S_DQ_Close(E$1,$A2392)</f>
        <v>165.7826</v>
      </c>
    </row>
    <row r="2393" spans="1:5" x14ac:dyDescent="0.15">
      <c r="A2393" s="1">
        <v>42678</v>
      </c>
      <c r="B2393">
        <f>[1]!S_DQ_Close(B$1,$A2393)</f>
        <v>176.44839999999999</v>
      </c>
      <c r="C2393">
        <f>[1]!S_DQ_Close(C$1,$A2393)</f>
        <v>174.6961</v>
      </c>
      <c r="D2393">
        <f>[1]!S_DQ_Close(D$1,$A2393)</f>
        <v>174.93170000000001</v>
      </c>
      <c r="E2393">
        <f>[1]!S_DQ_Close(E$1,$A2393)</f>
        <v>165.81379999999999</v>
      </c>
    </row>
    <row r="2394" spans="1:5" x14ac:dyDescent="0.15">
      <c r="A2394" s="1">
        <v>42681</v>
      </c>
      <c r="B2394">
        <f>[1]!S_DQ_Close(B$1,$A2394)</f>
        <v>176.41489999999999</v>
      </c>
      <c r="C2394">
        <f>[1]!S_DQ_Close(C$1,$A2394)</f>
        <v>174.71090000000001</v>
      </c>
      <c r="D2394">
        <f>[1]!S_DQ_Close(D$1,$A2394)</f>
        <v>174.6892</v>
      </c>
      <c r="E2394">
        <f>[1]!S_DQ_Close(E$1,$A2394)</f>
        <v>165.84989999999999</v>
      </c>
    </row>
    <row r="2395" spans="1:5" x14ac:dyDescent="0.15">
      <c r="A2395" s="1">
        <v>42682</v>
      </c>
      <c r="B2395">
        <f>[1]!S_DQ_Close(B$1,$A2395)</f>
        <v>176.35059999999999</v>
      </c>
      <c r="C2395">
        <f>[1]!S_DQ_Close(C$1,$A2395)</f>
        <v>174.70609999999999</v>
      </c>
      <c r="D2395">
        <f>[1]!S_DQ_Close(D$1,$A2395)</f>
        <v>174.52680000000001</v>
      </c>
      <c r="E2395">
        <f>[1]!S_DQ_Close(E$1,$A2395)</f>
        <v>165.8004</v>
      </c>
    </row>
    <row r="2396" spans="1:5" x14ac:dyDescent="0.15">
      <c r="A2396" s="1">
        <v>42683</v>
      </c>
      <c r="B2396">
        <f>[1]!S_DQ_Close(B$1,$A2396)</f>
        <v>176.35730000000001</v>
      </c>
      <c r="C2396">
        <f>[1]!S_DQ_Close(C$1,$A2396)</f>
        <v>174.67449999999999</v>
      </c>
      <c r="D2396">
        <f>[1]!S_DQ_Close(D$1,$A2396)</f>
        <v>174.5479</v>
      </c>
      <c r="E2396">
        <f>[1]!S_DQ_Close(E$1,$A2396)</f>
        <v>165.8152</v>
      </c>
    </row>
    <row r="2397" spans="1:5" x14ac:dyDescent="0.15">
      <c r="A2397" s="1">
        <v>42684</v>
      </c>
      <c r="B2397">
        <f>[1]!S_DQ_Close(B$1,$A2397)</f>
        <v>176.25579999999999</v>
      </c>
      <c r="C2397">
        <f>[1]!S_DQ_Close(C$1,$A2397)</f>
        <v>174.5401</v>
      </c>
      <c r="D2397">
        <f>[1]!S_DQ_Close(D$1,$A2397)</f>
        <v>174.3561</v>
      </c>
      <c r="E2397">
        <f>[1]!S_DQ_Close(E$1,$A2397)</f>
        <v>165.75980000000001</v>
      </c>
    </row>
    <row r="2398" spans="1:5" x14ac:dyDescent="0.15">
      <c r="A2398" s="1">
        <v>42685</v>
      </c>
      <c r="B2398">
        <f>[1]!S_DQ_Close(B$1,$A2398)</f>
        <v>176.1284</v>
      </c>
      <c r="C2398">
        <f>[1]!S_DQ_Close(C$1,$A2398)</f>
        <v>174.41159999999999</v>
      </c>
      <c r="D2398">
        <f>[1]!S_DQ_Close(D$1,$A2398)</f>
        <v>174.2114</v>
      </c>
      <c r="E2398">
        <f>[1]!S_DQ_Close(E$1,$A2398)</f>
        <v>165.62190000000001</v>
      </c>
    </row>
    <row r="2399" spans="1:5" x14ac:dyDescent="0.15">
      <c r="A2399" s="1">
        <v>42688</v>
      </c>
      <c r="B2399">
        <f>[1]!S_DQ_Close(B$1,$A2399)</f>
        <v>175.93289999999999</v>
      </c>
      <c r="C2399">
        <f>[1]!S_DQ_Close(C$1,$A2399)</f>
        <v>174.3349</v>
      </c>
      <c r="D2399">
        <f>[1]!S_DQ_Close(D$1,$A2399)</f>
        <v>173.69560000000001</v>
      </c>
      <c r="E2399">
        <f>[1]!S_DQ_Close(E$1,$A2399)</f>
        <v>165.54140000000001</v>
      </c>
    </row>
    <row r="2400" spans="1:5" x14ac:dyDescent="0.15">
      <c r="A2400" s="1">
        <v>42689</v>
      </c>
      <c r="B2400">
        <f>[1]!S_DQ_Close(B$1,$A2400)</f>
        <v>175.786</v>
      </c>
      <c r="C2400">
        <f>[1]!S_DQ_Close(C$1,$A2400)</f>
        <v>174.12989999999999</v>
      </c>
      <c r="D2400">
        <f>[1]!S_DQ_Close(D$1,$A2400)</f>
        <v>173.4358</v>
      </c>
      <c r="E2400">
        <f>[1]!S_DQ_Close(E$1,$A2400)</f>
        <v>165.38229999999999</v>
      </c>
    </row>
    <row r="2401" spans="1:5" x14ac:dyDescent="0.15">
      <c r="A2401" s="1">
        <v>42690</v>
      </c>
      <c r="B2401">
        <f>[1]!S_DQ_Close(B$1,$A2401)</f>
        <v>175.721</v>
      </c>
      <c r="C2401">
        <f>[1]!S_DQ_Close(C$1,$A2401)</f>
        <v>173.99879999999999</v>
      </c>
      <c r="D2401">
        <f>[1]!S_DQ_Close(D$1,$A2401)</f>
        <v>173.3252</v>
      </c>
      <c r="E2401">
        <f>[1]!S_DQ_Close(E$1,$A2401)</f>
        <v>165.32550000000001</v>
      </c>
    </row>
    <row r="2402" spans="1:5" x14ac:dyDescent="0.15">
      <c r="A2402" s="1">
        <v>42691</v>
      </c>
      <c r="B2402">
        <f>[1]!S_DQ_Close(B$1,$A2402)</f>
        <v>175.52690000000001</v>
      </c>
      <c r="C2402">
        <f>[1]!S_DQ_Close(C$1,$A2402)</f>
        <v>173.76349999999999</v>
      </c>
      <c r="D2402">
        <f>[1]!S_DQ_Close(D$1,$A2402)</f>
        <v>172.95570000000001</v>
      </c>
      <c r="E2402">
        <f>[1]!S_DQ_Close(E$1,$A2402)</f>
        <v>165.18340000000001</v>
      </c>
    </row>
    <row r="2403" spans="1:5" x14ac:dyDescent="0.15">
      <c r="A2403" s="1">
        <v>42692</v>
      </c>
      <c r="B2403">
        <f>[1]!S_DQ_Close(B$1,$A2403)</f>
        <v>175.48929999999999</v>
      </c>
      <c r="C2403">
        <f>[1]!S_DQ_Close(C$1,$A2403)</f>
        <v>173.62100000000001</v>
      </c>
      <c r="D2403">
        <f>[1]!S_DQ_Close(D$1,$A2403)</f>
        <v>173.054</v>
      </c>
      <c r="E2403">
        <f>[1]!S_DQ_Close(E$1,$A2403)</f>
        <v>165.08680000000001</v>
      </c>
    </row>
    <row r="2404" spans="1:5" x14ac:dyDescent="0.15">
      <c r="A2404" s="1">
        <v>42695</v>
      </c>
      <c r="B2404">
        <f>[1]!S_DQ_Close(B$1,$A2404)</f>
        <v>175.50839999999999</v>
      </c>
      <c r="C2404">
        <f>[1]!S_DQ_Close(C$1,$A2404)</f>
        <v>173.70849999999999</v>
      </c>
      <c r="D2404">
        <f>[1]!S_DQ_Close(D$1,$A2404)</f>
        <v>173.05680000000001</v>
      </c>
      <c r="E2404">
        <f>[1]!S_DQ_Close(E$1,$A2404)</f>
        <v>165.0684</v>
      </c>
    </row>
    <row r="2405" spans="1:5" x14ac:dyDescent="0.15">
      <c r="A2405" s="1">
        <v>42696</v>
      </c>
      <c r="B2405">
        <f>[1]!S_DQ_Close(B$1,$A2405)</f>
        <v>175.55340000000001</v>
      </c>
      <c r="C2405">
        <f>[1]!S_DQ_Close(C$1,$A2405)</f>
        <v>173.73609999999999</v>
      </c>
      <c r="D2405">
        <f>[1]!S_DQ_Close(D$1,$A2405)</f>
        <v>173.16079999999999</v>
      </c>
      <c r="E2405">
        <f>[1]!S_DQ_Close(E$1,$A2405)</f>
        <v>165.1009</v>
      </c>
    </row>
    <row r="2406" spans="1:5" x14ac:dyDescent="0.15">
      <c r="A2406" s="1">
        <v>42697</v>
      </c>
      <c r="B2406">
        <f>[1]!S_DQ_Close(B$1,$A2406)</f>
        <v>175.6275</v>
      </c>
      <c r="C2406">
        <f>[1]!S_DQ_Close(C$1,$A2406)</f>
        <v>173.8751</v>
      </c>
      <c r="D2406">
        <f>[1]!S_DQ_Close(D$1,$A2406)</f>
        <v>173.38499999999999</v>
      </c>
      <c r="E2406">
        <f>[1]!S_DQ_Close(E$1,$A2406)</f>
        <v>165.08070000000001</v>
      </c>
    </row>
    <row r="2407" spans="1:5" x14ac:dyDescent="0.15">
      <c r="A2407" s="1">
        <v>42698</v>
      </c>
      <c r="B2407">
        <f>[1]!S_DQ_Close(B$1,$A2407)</f>
        <v>175.6421</v>
      </c>
      <c r="C2407">
        <f>[1]!S_DQ_Close(C$1,$A2407)</f>
        <v>173.93879999999999</v>
      </c>
      <c r="D2407">
        <f>[1]!S_DQ_Close(D$1,$A2407)</f>
        <v>173.471</v>
      </c>
      <c r="E2407">
        <f>[1]!S_DQ_Close(E$1,$A2407)</f>
        <v>165.06710000000001</v>
      </c>
    </row>
    <row r="2408" spans="1:5" x14ac:dyDescent="0.15">
      <c r="A2408" s="1">
        <v>42699</v>
      </c>
      <c r="B2408">
        <f>[1]!S_DQ_Close(B$1,$A2408)</f>
        <v>175.5652</v>
      </c>
      <c r="C2408">
        <f>[1]!S_DQ_Close(C$1,$A2408)</f>
        <v>173.845</v>
      </c>
      <c r="D2408">
        <f>[1]!S_DQ_Close(D$1,$A2408)</f>
        <v>173.4093</v>
      </c>
      <c r="E2408">
        <f>[1]!S_DQ_Close(E$1,$A2408)</f>
        <v>165.0087</v>
      </c>
    </row>
    <row r="2409" spans="1:5" x14ac:dyDescent="0.15">
      <c r="A2409" s="1">
        <v>42702</v>
      </c>
      <c r="B2409">
        <f>[1]!S_DQ_Close(B$1,$A2409)</f>
        <v>175.62569999999999</v>
      </c>
      <c r="C2409">
        <f>[1]!S_DQ_Close(C$1,$A2409)</f>
        <v>173.90700000000001</v>
      </c>
      <c r="D2409">
        <f>[1]!S_DQ_Close(D$1,$A2409)</f>
        <v>173.63120000000001</v>
      </c>
      <c r="E2409">
        <f>[1]!S_DQ_Close(E$1,$A2409)</f>
        <v>164.9922</v>
      </c>
    </row>
    <row r="2410" spans="1:5" x14ac:dyDescent="0.15">
      <c r="A2410" s="1">
        <v>42703</v>
      </c>
      <c r="B2410">
        <f>[1]!S_DQ_Close(B$1,$A2410)</f>
        <v>175.31039999999999</v>
      </c>
      <c r="C2410">
        <f>[1]!S_DQ_Close(C$1,$A2410)</f>
        <v>173.51759999999999</v>
      </c>
      <c r="D2410">
        <f>[1]!S_DQ_Close(D$1,$A2410)</f>
        <v>173.15520000000001</v>
      </c>
      <c r="E2410">
        <f>[1]!S_DQ_Close(E$1,$A2410)</f>
        <v>164.82069999999999</v>
      </c>
    </row>
    <row r="2411" spans="1:5" x14ac:dyDescent="0.15">
      <c r="A2411" s="1">
        <v>42704</v>
      </c>
      <c r="B2411">
        <f>[1]!S_DQ_Close(B$1,$A2411)</f>
        <v>174.95590000000001</v>
      </c>
      <c r="C2411">
        <f>[1]!S_DQ_Close(C$1,$A2411)</f>
        <v>173.24260000000001</v>
      </c>
      <c r="D2411">
        <f>[1]!S_DQ_Close(D$1,$A2411)</f>
        <v>172.78710000000001</v>
      </c>
      <c r="E2411">
        <f>[1]!S_DQ_Close(E$1,$A2411)</f>
        <v>164.2927</v>
      </c>
    </row>
    <row r="2412" spans="1:5" x14ac:dyDescent="0.15">
      <c r="A2412" s="1">
        <v>42705</v>
      </c>
      <c r="B2412">
        <f>[1]!S_DQ_Close(B$1,$A2412)</f>
        <v>174.4812</v>
      </c>
      <c r="C2412">
        <f>[1]!S_DQ_Close(C$1,$A2412)</f>
        <v>172.68430000000001</v>
      </c>
      <c r="D2412">
        <f>[1]!S_DQ_Close(D$1,$A2412)</f>
        <v>172.1574</v>
      </c>
      <c r="E2412">
        <f>[1]!S_DQ_Close(E$1,$A2412)</f>
        <v>163.75749999999999</v>
      </c>
    </row>
    <row r="2413" spans="1:5" x14ac:dyDescent="0.15">
      <c r="A2413" s="1">
        <v>42706</v>
      </c>
      <c r="B2413">
        <f>[1]!S_DQ_Close(B$1,$A2413)</f>
        <v>174.3501</v>
      </c>
      <c r="C2413">
        <f>[1]!S_DQ_Close(C$1,$A2413)</f>
        <v>172.4521</v>
      </c>
      <c r="D2413">
        <f>[1]!S_DQ_Close(D$1,$A2413)</f>
        <v>172.0685</v>
      </c>
      <c r="E2413">
        <f>[1]!S_DQ_Close(E$1,$A2413)</f>
        <v>163.50960000000001</v>
      </c>
    </row>
    <row r="2414" spans="1:5" x14ac:dyDescent="0.15">
      <c r="A2414" s="1">
        <v>42709</v>
      </c>
      <c r="B2414">
        <f>[1]!S_DQ_Close(B$1,$A2414)</f>
        <v>174.26130000000001</v>
      </c>
      <c r="C2414">
        <f>[1]!S_DQ_Close(C$1,$A2414)</f>
        <v>172.33600000000001</v>
      </c>
      <c r="D2414">
        <f>[1]!S_DQ_Close(D$1,$A2414)</f>
        <v>171.91079999999999</v>
      </c>
      <c r="E2414">
        <f>[1]!S_DQ_Close(E$1,$A2414)</f>
        <v>163.44040000000001</v>
      </c>
    </row>
    <row r="2415" spans="1:5" x14ac:dyDescent="0.15">
      <c r="A2415" s="1">
        <v>42710</v>
      </c>
      <c r="B2415">
        <f>[1]!S_DQ_Close(B$1,$A2415)</f>
        <v>173.64</v>
      </c>
      <c r="C2415">
        <f>[1]!S_DQ_Close(C$1,$A2415)</f>
        <v>171.60939999999999</v>
      </c>
      <c r="D2415">
        <f>[1]!S_DQ_Close(D$1,$A2415)</f>
        <v>171.0043</v>
      </c>
      <c r="E2415">
        <f>[1]!S_DQ_Close(E$1,$A2415)</f>
        <v>162.9263</v>
      </c>
    </row>
    <row r="2416" spans="1:5" x14ac:dyDescent="0.15">
      <c r="A2416" s="1">
        <v>42711</v>
      </c>
      <c r="B2416">
        <f>[1]!S_DQ_Close(B$1,$A2416)</f>
        <v>173.69049999999999</v>
      </c>
      <c r="C2416">
        <f>[1]!S_DQ_Close(C$1,$A2416)</f>
        <v>171.64709999999999</v>
      </c>
      <c r="D2416">
        <f>[1]!S_DQ_Close(D$1,$A2416)</f>
        <v>171.21889999999999</v>
      </c>
      <c r="E2416">
        <f>[1]!S_DQ_Close(E$1,$A2416)</f>
        <v>162.8877</v>
      </c>
    </row>
    <row r="2417" spans="1:5" x14ac:dyDescent="0.15">
      <c r="A2417" s="1">
        <v>42712</v>
      </c>
      <c r="B2417">
        <f>[1]!S_DQ_Close(B$1,$A2417)</f>
        <v>173.79580000000001</v>
      </c>
      <c r="C2417">
        <f>[1]!S_DQ_Close(C$1,$A2417)</f>
        <v>171.75569999999999</v>
      </c>
      <c r="D2417">
        <f>[1]!S_DQ_Close(D$1,$A2417)</f>
        <v>171.3656</v>
      </c>
      <c r="E2417">
        <f>[1]!S_DQ_Close(E$1,$A2417)</f>
        <v>163.0316</v>
      </c>
    </row>
    <row r="2418" spans="1:5" x14ac:dyDescent="0.15">
      <c r="A2418" s="1">
        <v>42713</v>
      </c>
      <c r="B2418">
        <f>[1]!S_DQ_Close(B$1,$A2418)</f>
        <v>173.77440000000001</v>
      </c>
      <c r="C2418">
        <f>[1]!S_DQ_Close(C$1,$A2418)</f>
        <v>171.6944</v>
      </c>
      <c r="D2418">
        <f>[1]!S_DQ_Close(D$1,$A2418)</f>
        <v>171.3665</v>
      </c>
      <c r="E2418">
        <f>[1]!S_DQ_Close(E$1,$A2418)</f>
        <v>163.03110000000001</v>
      </c>
    </row>
    <row r="2419" spans="1:5" x14ac:dyDescent="0.15">
      <c r="A2419" s="1">
        <v>42716</v>
      </c>
      <c r="B2419">
        <f>[1]!S_DQ_Close(B$1,$A2419)</f>
        <v>173.4127</v>
      </c>
      <c r="C2419">
        <f>[1]!S_DQ_Close(C$1,$A2419)</f>
        <v>171.0908</v>
      </c>
      <c r="D2419">
        <f>[1]!S_DQ_Close(D$1,$A2419)</f>
        <v>170.85939999999999</v>
      </c>
      <c r="E2419">
        <f>[1]!S_DQ_Close(E$1,$A2419)</f>
        <v>162.8886</v>
      </c>
    </row>
    <row r="2420" spans="1:5" x14ac:dyDescent="0.15">
      <c r="A2420" s="1">
        <v>42717</v>
      </c>
      <c r="B2420">
        <f>[1]!S_DQ_Close(B$1,$A2420)</f>
        <v>173.02869999999999</v>
      </c>
      <c r="C2420">
        <f>[1]!S_DQ_Close(C$1,$A2420)</f>
        <v>170.64179999999999</v>
      </c>
      <c r="D2420">
        <f>[1]!S_DQ_Close(D$1,$A2420)</f>
        <v>170.33879999999999</v>
      </c>
      <c r="E2420">
        <f>[1]!S_DQ_Close(E$1,$A2420)</f>
        <v>162.4246</v>
      </c>
    </row>
    <row r="2421" spans="1:5" x14ac:dyDescent="0.15">
      <c r="A2421" s="1">
        <v>42718</v>
      </c>
      <c r="B2421">
        <f>[1]!S_DQ_Close(B$1,$A2421)</f>
        <v>172.70439999999999</v>
      </c>
      <c r="C2421">
        <f>[1]!S_DQ_Close(C$1,$A2421)</f>
        <v>170.23650000000001</v>
      </c>
      <c r="D2421">
        <f>[1]!S_DQ_Close(D$1,$A2421)</f>
        <v>169.99619999999999</v>
      </c>
      <c r="E2421">
        <f>[1]!S_DQ_Close(E$1,$A2421)</f>
        <v>161.93709999999999</v>
      </c>
    </row>
    <row r="2422" spans="1:5" x14ac:dyDescent="0.15">
      <c r="A2422" s="1">
        <v>42719</v>
      </c>
      <c r="B2422">
        <f>[1]!S_DQ_Close(B$1,$A2422)</f>
        <v>171.51320000000001</v>
      </c>
      <c r="C2422">
        <f>[1]!S_DQ_Close(C$1,$A2422)</f>
        <v>168.61240000000001</v>
      </c>
      <c r="D2422">
        <f>[1]!S_DQ_Close(D$1,$A2422)</f>
        <v>168.3879</v>
      </c>
      <c r="E2422">
        <f>[1]!S_DQ_Close(E$1,$A2422)</f>
        <v>160.9633</v>
      </c>
    </row>
    <row r="2423" spans="1:5" x14ac:dyDescent="0.15">
      <c r="A2423" s="1">
        <v>42720</v>
      </c>
      <c r="B2423">
        <f>[1]!S_DQ_Close(B$1,$A2423)</f>
        <v>171.54249999999999</v>
      </c>
      <c r="C2423">
        <f>[1]!S_DQ_Close(C$1,$A2423)</f>
        <v>168.90100000000001</v>
      </c>
      <c r="D2423">
        <f>[1]!S_DQ_Close(D$1,$A2423)</f>
        <v>168.4359</v>
      </c>
      <c r="E2423">
        <f>[1]!S_DQ_Close(E$1,$A2423)</f>
        <v>160.685</v>
      </c>
    </row>
    <row r="2424" spans="1:5" x14ac:dyDescent="0.15">
      <c r="A2424" s="1">
        <v>42723</v>
      </c>
      <c r="B2424">
        <f>[1]!S_DQ_Close(B$1,$A2424)</f>
        <v>171.15979999999999</v>
      </c>
      <c r="C2424">
        <f>[1]!S_DQ_Close(C$1,$A2424)</f>
        <v>168.2765</v>
      </c>
      <c r="D2424">
        <f>[1]!S_DQ_Close(D$1,$A2424)</f>
        <v>167.8681</v>
      </c>
      <c r="E2424">
        <f>[1]!S_DQ_Close(E$1,$A2424)</f>
        <v>160.4213</v>
      </c>
    </row>
    <row r="2425" spans="1:5" x14ac:dyDescent="0.15">
      <c r="A2425" s="1">
        <v>42724</v>
      </c>
      <c r="B2425">
        <f>[1]!S_DQ_Close(B$1,$A2425)</f>
        <v>170.84620000000001</v>
      </c>
      <c r="C2425">
        <f>[1]!S_DQ_Close(C$1,$A2425)</f>
        <v>168.08920000000001</v>
      </c>
      <c r="D2425">
        <f>[1]!S_DQ_Close(D$1,$A2425)</f>
        <v>167.6515</v>
      </c>
      <c r="E2425">
        <f>[1]!S_DQ_Close(E$1,$A2425)</f>
        <v>159.8914</v>
      </c>
    </row>
    <row r="2426" spans="1:5" x14ac:dyDescent="0.15">
      <c r="A2426" s="1">
        <v>42725</v>
      </c>
      <c r="B2426">
        <f>[1]!S_DQ_Close(B$1,$A2426)</f>
        <v>171.18809999999999</v>
      </c>
      <c r="C2426">
        <f>[1]!S_DQ_Close(C$1,$A2426)</f>
        <v>168.69229999999999</v>
      </c>
      <c r="D2426">
        <f>[1]!S_DQ_Close(D$1,$A2426)</f>
        <v>168.1326</v>
      </c>
      <c r="E2426">
        <f>[1]!S_DQ_Close(E$1,$A2426)</f>
        <v>160.04949999999999</v>
      </c>
    </row>
    <row r="2427" spans="1:5" x14ac:dyDescent="0.15">
      <c r="A2427" s="1">
        <v>42726</v>
      </c>
      <c r="B2427">
        <f>[1]!S_DQ_Close(B$1,$A2427)</f>
        <v>171.61240000000001</v>
      </c>
      <c r="C2427">
        <f>[1]!S_DQ_Close(C$1,$A2427)</f>
        <v>169.29320000000001</v>
      </c>
      <c r="D2427">
        <f>[1]!S_DQ_Close(D$1,$A2427)</f>
        <v>168.90710000000001</v>
      </c>
      <c r="E2427">
        <f>[1]!S_DQ_Close(E$1,$A2427)</f>
        <v>160.40770000000001</v>
      </c>
    </row>
    <row r="2428" spans="1:5" x14ac:dyDescent="0.15">
      <c r="A2428" s="1">
        <v>42727</v>
      </c>
      <c r="B2428">
        <f>[1]!S_DQ_Close(B$1,$A2428)</f>
        <v>172.0042</v>
      </c>
      <c r="C2428">
        <f>[1]!S_DQ_Close(C$1,$A2428)</f>
        <v>169.58690000000001</v>
      </c>
      <c r="D2428">
        <f>[1]!S_DQ_Close(D$1,$A2428)</f>
        <v>169.3553</v>
      </c>
      <c r="E2428">
        <f>[1]!S_DQ_Close(E$1,$A2428)</f>
        <v>160.8468</v>
      </c>
    </row>
    <row r="2429" spans="1:5" x14ac:dyDescent="0.15">
      <c r="A2429" s="1">
        <v>42730</v>
      </c>
      <c r="B2429">
        <f>[1]!S_DQ_Close(B$1,$A2429)</f>
        <v>172.21430000000001</v>
      </c>
      <c r="C2429">
        <f>[1]!S_DQ_Close(C$1,$A2429)</f>
        <v>169.7003</v>
      </c>
      <c r="D2429">
        <f>[1]!S_DQ_Close(D$1,$A2429)</f>
        <v>169.78809999999999</v>
      </c>
      <c r="E2429">
        <f>[1]!S_DQ_Close(E$1,$A2429)</f>
        <v>161.04599999999999</v>
      </c>
    </row>
    <row r="2430" spans="1:5" x14ac:dyDescent="0.15">
      <c r="A2430" s="1">
        <v>42731</v>
      </c>
      <c r="B2430">
        <f>[1]!S_DQ_Close(B$1,$A2430)</f>
        <v>172.2799</v>
      </c>
      <c r="C2430">
        <f>[1]!S_DQ_Close(C$1,$A2430)</f>
        <v>169.75399999999999</v>
      </c>
      <c r="D2430">
        <f>[1]!S_DQ_Close(D$1,$A2430)</f>
        <v>169.7749</v>
      </c>
      <c r="E2430">
        <f>[1]!S_DQ_Close(E$1,$A2430)</f>
        <v>161.25470000000001</v>
      </c>
    </row>
    <row r="2431" spans="1:5" x14ac:dyDescent="0.15">
      <c r="A2431" s="1">
        <v>42732</v>
      </c>
      <c r="B2431">
        <f>[1]!S_DQ_Close(B$1,$A2431)</f>
        <v>172.36150000000001</v>
      </c>
      <c r="C2431">
        <f>[1]!S_DQ_Close(C$1,$A2431)</f>
        <v>169.83869999999999</v>
      </c>
      <c r="D2431">
        <f>[1]!S_DQ_Close(D$1,$A2431)</f>
        <v>169.97300000000001</v>
      </c>
      <c r="E2431">
        <f>[1]!S_DQ_Close(E$1,$A2431)</f>
        <v>161.29419999999999</v>
      </c>
    </row>
    <row r="2432" spans="1:5" x14ac:dyDescent="0.15">
      <c r="A2432" s="1">
        <v>42733</v>
      </c>
      <c r="B2432">
        <f>[1]!S_DQ_Close(B$1,$A2432)</f>
        <v>172.7414</v>
      </c>
      <c r="C2432">
        <f>[1]!S_DQ_Close(C$1,$A2432)</f>
        <v>170.10769999999999</v>
      </c>
      <c r="D2432">
        <f>[1]!S_DQ_Close(D$1,$A2432)</f>
        <v>170.63929999999999</v>
      </c>
      <c r="E2432">
        <f>[1]!S_DQ_Close(E$1,$A2432)</f>
        <v>161.5035</v>
      </c>
    </row>
    <row r="2433" spans="1:5" x14ac:dyDescent="0.15">
      <c r="A2433" s="1">
        <v>42734</v>
      </c>
      <c r="B2433">
        <f>[1]!S_DQ_Close(B$1,$A2433)</f>
        <v>172.98140000000001</v>
      </c>
      <c r="C2433">
        <f>[1]!S_DQ_Close(C$1,$A2433)</f>
        <v>170.29949999999999</v>
      </c>
      <c r="D2433">
        <f>[1]!S_DQ_Close(D$1,$A2433)</f>
        <v>171.1266</v>
      </c>
      <c r="E2433">
        <f>[1]!S_DQ_Close(E$1,$A2433)</f>
        <v>161.72</v>
      </c>
    </row>
    <row r="2434" spans="1:5" x14ac:dyDescent="0.15">
      <c r="A2434" s="1">
        <v>42738</v>
      </c>
      <c r="B2434">
        <f>[1]!S_DQ_Close(B$1,$A2434)</f>
        <v>172.9477</v>
      </c>
      <c r="C2434">
        <f>[1]!S_DQ_Close(C$1,$A2434)</f>
        <v>170.33609999999999</v>
      </c>
      <c r="D2434">
        <f>[1]!S_DQ_Close(D$1,$A2434)</f>
        <v>170.68719999999999</v>
      </c>
      <c r="E2434">
        <f>[1]!S_DQ_Close(E$1,$A2434)</f>
        <v>161.99469999999999</v>
      </c>
    </row>
    <row r="2435" spans="1:5" x14ac:dyDescent="0.15">
      <c r="A2435" s="1">
        <v>42739</v>
      </c>
      <c r="B2435">
        <f>[1]!S_DQ_Close(B$1,$A2435)</f>
        <v>172.834</v>
      </c>
      <c r="C2435">
        <f>[1]!S_DQ_Close(C$1,$A2435)</f>
        <v>170.27539999999999</v>
      </c>
      <c r="D2435">
        <f>[1]!S_DQ_Close(D$1,$A2435)</f>
        <v>170.36519999999999</v>
      </c>
      <c r="E2435">
        <f>[1]!S_DQ_Close(E$1,$A2435)</f>
        <v>162.1309</v>
      </c>
    </row>
    <row r="2436" spans="1:5" x14ac:dyDescent="0.15">
      <c r="A2436" s="1">
        <v>42740</v>
      </c>
      <c r="B2436">
        <f>[1]!S_DQ_Close(B$1,$A2436)</f>
        <v>172.70830000000001</v>
      </c>
      <c r="C2436">
        <f>[1]!S_DQ_Close(C$1,$A2436)</f>
        <v>170.07919999999999</v>
      </c>
      <c r="D2436">
        <f>[1]!S_DQ_Close(D$1,$A2436)</f>
        <v>170.0915</v>
      </c>
      <c r="E2436">
        <f>[1]!S_DQ_Close(E$1,$A2436)</f>
        <v>162.17019999999999</v>
      </c>
    </row>
    <row r="2437" spans="1:5" x14ac:dyDescent="0.15">
      <c r="A2437" s="1">
        <v>42741</v>
      </c>
      <c r="B2437">
        <f>[1]!S_DQ_Close(B$1,$A2437)</f>
        <v>172.73859999999999</v>
      </c>
      <c r="C2437">
        <f>[1]!S_DQ_Close(C$1,$A2437)</f>
        <v>170.16730000000001</v>
      </c>
      <c r="D2437">
        <f>[1]!S_DQ_Close(D$1,$A2437)</f>
        <v>170.20160000000001</v>
      </c>
      <c r="E2437">
        <f>[1]!S_DQ_Close(E$1,$A2437)</f>
        <v>162.1857</v>
      </c>
    </row>
    <row r="2438" spans="1:5" x14ac:dyDescent="0.15">
      <c r="A2438" s="1">
        <v>42744</v>
      </c>
      <c r="B2438">
        <f>[1]!S_DQ_Close(B$1,$A2438)</f>
        <v>172.9076</v>
      </c>
      <c r="C2438">
        <f>[1]!S_DQ_Close(C$1,$A2438)</f>
        <v>170.33680000000001</v>
      </c>
      <c r="D2438">
        <f>[1]!S_DQ_Close(D$1,$A2438)</f>
        <v>170.39660000000001</v>
      </c>
      <c r="E2438">
        <f>[1]!S_DQ_Close(E$1,$A2438)</f>
        <v>162.30070000000001</v>
      </c>
    </row>
    <row r="2439" spans="1:5" x14ac:dyDescent="0.15">
      <c r="A2439" s="1">
        <v>42745</v>
      </c>
      <c r="B2439">
        <f>[1]!S_DQ_Close(B$1,$A2439)</f>
        <v>173.0521</v>
      </c>
      <c r="C2439">
        <f>[1]!S_DQ_Close(C$1,$A2439)</f>
        <v>170.56870000000001</v>
      </c>
      <c r="D2439">
        <f>[1]!S_DQ_Close(D$1,$A2439)</f>
        <v>170.5206</v>
      </c>
      <c r="E2439">
        <f>[1]!S_DQ_Close(E$1,$A2439)</f>
        <v>162.4188</v>
      </c>
    </row>
    <row r="2440" spans="1:5" x14ac:dyDescent="0.15">
      <c r="A2440" s="1">
        <v>42746</v>
      </c>
      <c r="B2440">
        <f>[1]!S_DQ_Close(B$1,$A2440)</f>
        <v>172.96010000000001</v>
      </c>
      <c r="C2440">
        <f>[1]!S_DQ_Close(C$1,$A2440)</f>
        <v>170.45249999999999</v>
      </c>
      <c r="D2440">
        <f>[1]!S_DQ_Close(D$1,$A2440)</f>
        <v>170.21799999999999</v>
      </c>
      <c r="E2440">
        <f>[1]!S_DQ_Close(E$1,$A2440)</f>
        <v>162.53030000000001</v>
      </c>
    </row>
    <row r="2441" spans="1:5" x14ac:dyDescent="0.15">
      <c r="A2441" s="1">
        <v>42747</v>
      </c>
      <c r="B2441">
        <f>[1]!S_DQ_Close(B$1,$A2441)</f>
        <v>173.02799999999999</v>
      </c>
      <c r="C2441">
        <f>[1]!S_DQ_Close(C$1,$A2441)</f>
        <v>170.4819</v>
      </c>
      <c r="D2441">
        <f>[1]!S_DQ_Close(D$1,$A2441)</f>
        <v>170.3646</v>
      </c>
      <c r="E2441">
        <f>[1]!S_DQ_Close(E$1,$A2441)</f>
        <v>162.60239999999999</v>
      </c>
    </row>
    <row r="2442" spans="1:5" x14ac:dyDescent="0.15">
      <c r="A2442" s="1">
        <v>42748</v>
      </c>
      <c r="B2442">
        <f>[1]!S_DQ_Close(B$1,$A2442)</f>
        <v>173.06110000000001</v>
      </c>
      <c r="C2442">
        <f>[1]!S_DQ_Close(C$1,$A2442)</f>
        <v>170.56219999999999</v>
      </c>
      <c r="D2442">
        <f>[1]!S_DQ_Close(D$1,$A2442)</f>
        <v>170.37289999999999</v>
      </c>
      <c r="E2442">
        <f>[1]!S_DQ_Close(E$1,$A2442)</f>
        <v>162.67420000000001</v>
      </c>
    </row>
    <row r="2443" spans="1:5" x14ac:dyDescent="0.15">
      <c r="A2443" s="1">
        <v>42751</v>
      </c>
      <c r="B2443">
        <f>[1]!S_DQ_Close(B$1,$A2443)</f>
        <v>173.02070000000001</v>
      </c>
      <c r="C2443">
        <f>[1]!S_DQ_Close(C$1,$A2443)</f>
        <v>170.42519999999999</v>
      </c>
      <c r="D2443">
        <f>[1]!S_DQ_Close(D$1,$A2443)</f>
        <v>170.3133</v>
      </c>
      <c r="E2443">
        <f>[1]!S_DQ_Close(E$1,$A2443)</f>
        <v>162.71440000000001</v>
      </c>
    </row>
    <row r="2444" spans="1:5" x14ac:dyDescent="0.15">
      <c r="A2444" s="1">
        <v>42752</v>
      </c>
      <c r="B2444">
        <f>[1]!S_DQ_Close(B$1,$A2444)</f>
        <v>172.7757</v>
      </c>
      <c r="C2444">
        <f>[1]!S_DQ_Close(C$1,$A2444)</f>
        <v>170.1163</v>
      </c>
      <c r="D2444">
        <f>[1]!S_DQ_Close(D$1,$A2444)</f>
        <v>170.03989999999999</v>
      </c>
      <c r="E2444">
        <f>[1]!S_DQ_Close(E$1,$A2444)</f>
        <v>162.49340000000001</v>
      </c>
    </row>
    <row r="2445" spans="1:5" x14ac:dyDescent="0.15">
      <c r="A2445" s="1">
        <v>42753</v>
      </c>
      <c r="B2445">
        <f>[1]!S_DQ_Close(B$1,$A2445)</f>
        <v>172.69409999999999</v>
      </c>
      <c r="C2445">
        <f>[1]!S_DQ_Close(C$1,$A2445)</f>
        <v>170.07429999999999</v>
      </c>
      <c r="D2445">
        <f>[1]!S_DQ_Close(D$1,$A2445)</f>
        <v>170.05510000000001</v>
      </c>
      <c r="E2445">
        <f>[1]!S_DQ_Close(E$1,$A2445)</f>
        <v>162.25989999999999</v>
      </c>
    </row>
    <row r="2446" spans="1:5" x14ac:dyDescent="0.15">
      <c r="A2446" s="1">
        <v>42754</v>
      </c>
      <c r="B2446">
        <f>[1]!S_DQ_Close(B$1,$A2446)</f>
        <v>172.62719999999999</v>
      </c>
      <c r="C2446">
        <f>[1]!S_DQ_Close(C$1,$A2446)</f>
        <v>170.0453</v>
      </c>
      <c r="D2446">
        <f>[1]!S_DQ_Close(D$1,$A2446)</f>
        <v>170.02629999999999</v>
      </c>
      <c r="E2446">
        <f>[1]!S_DQ_Close(E$1,$A2446)</f>
        <v>162.12880000000001</v>
      </c>
    </row>
    <row r="2447" spans="1:5" x14ac:dyDescent="0.15">
      <c r="A2447" s="1">
        <v>42755</v>
      </c>
      <c r="B2447">
        <f>[1]!S_DQ_Close(B$1,$A2447)</f>
        <v>172.76179999999999</v>
      </c>
      <c r="C2447">
        <f>[1]!S_DQ_Close(C$1,$A2447)</f>
        <v>170.2115</v>
      </c>
      <c r="D2447">
        <f>[1]!S_DQ_Close(D$1,$A2447)</f>
        <v>170.1576</v>
      </c>
      <c r="E2447">
        <f>[1]!S_DQ_Close(E$1,$A2447)</f>
        <v>162.22999999999999</v>
      </c>
    </row>
    <row r="2448" spans="1:5" x14ac:dyDescent="0.15">
      <c r="A2448" s="1">
        <v>42758</v>
      </c>
      <c r="B2448">
        <f>[1]!S_DQ_Close(B$1,$A2448)</f>
        <v>172.8511</v>
      </c>
      <c r="C2448">
        <f>[1]!S_DQ_Close(C$1,$A2448)</f>
        <v>170.26070000000001</v>
      </c>
      <c r="D2448">
        <f>[1]!S_DQ_Close(D$1,$A2448)</f>
        <v>170.23429999999999</v>
      </c>
      <c r="E2448">
        <f>[1]!S_DQ_Close(E$1,$A2448)</f>
        <v>162.38650000000001</v>
      </c>
    </row>
    <row r="2449" spans="1:5" x14ac:dyDescent="0.15">
      <c r="A2449" s="1">
        <v>42759</v>
      </c>
      <c r="B2449">
        <f>[1]!S_DQ_Close(B$1,$A2449)</f>
        <v>172.72280000000001</v>
      </c>
      <c r="C2449">
        <f>[1]!S_DQ_Close(C$1,$A2449)</f>
        <v>170.02010000000001</v>
      </c>
      <c r="D2449">
        <f>[1]!S_DQ_Close(D$1,$A2449)</f>
        <v>169.95779999999999</v>
      </c>
      <c r="E2449">
        <f>[1]!S_DQ_Close(E$1,$A2449)</f>
        <v>162.39879999999999</v>
      </c>
    </row>
    <row r="2450" spans="1:5" x14ac:dyDescent="0.15">
      <c r="A2450" s="1">
        <v>42760</v>
      </c>
      <c r="B2450">
        <f>[1]!S_DQ_Close(B$1,$A2450)</f>
        <v>172.4307</v>
      </c>
      <c r="C2450">
        <f>[1]!S_DQ_Close(C$1,$A2450)</f>
        <v>169.59899999999999</v>
      </c>
      <c r="D2450">
        <f>[1]!S_DQ_Close(D$1,$A2450)</f>
        <v>169.54740000000001</v>
      </c>
      <c r="E2450">
        <f>[1]!S_DQ_Close(E$1,$A2450)</f>
        <v>162.20009999999999</v>
      </c>
    </row>
    <row r="2451" spans="1:5" x14ac:dyDescent="0.15">
      <c r="A2451" s="1">
        <v>42761</v>
      </c>
      <c r="B2451">
        <f>[1]!S_DQ_Close(B$1,$A2451)</f>
        <v>172.41249999999999</v>
      </c>
      <c r="C2451">
        <f>[1]!S_DQ_Close(C$1,$A2451)</f>
        <v>169.5949</v>
      </c>
      <c r="D2451">
        <f>[1]!S_DQ_Close(D$1,$A2451)</f>
        <v>169.49879999999999</v>
      </c>
      <c r="E2451">
        <f>[1]!S_DQ_Close(E$1,$A2451)</f>
        <v>162.21289999999999</v>
      </c>
    </row>
    <row r="2452" spans="1:5" x14ac:dyDescent="0.15">
      <c r="A2452" s="1">
        <v>42769</v>
      </c>
      <c r="B2452">
        <f>[1]!S_DQ_Close(B$1,$A2452)</f>
        <v>172.1318</v>
      </c>
      <c r="C2452">
        <f>[1]!S_DQ_Close(C$1,$A2452)</f>
        <v>168.95429999999999</v>
      </c>
      <c r="D2452">
        <f>[1]!S_DQ_Close(D$1,$A2452)</f>
        <v>169.1088</v>
      </c>
      <c r="E2452">
        <f>[1]!S_DQ_Close(E$1,$A2452)</f>
        <v>162.07830000000001</v>
      </c>
    </row>
    <row r="2453" spans="1:5" x14ac:dyDescent="0.15">
      <c r="A2453" s="1">
        <v>42772</v>
      </c>
      <c r="B2453">
        <f>[1]!S_DQ_Close(B$1,$A2453)</f>
        <v>171.78380000000001</v>
      </c>
      <c r="C2453">
        <f>[1]!S_DQ_Close(C$1,$A2453)</f>
        <v>168.4469</v>
      </c>
      <c r="D2453">
        <f>[1]!S_DQ_Close(D$1,$A2453)</f>
        <v>168.6163</v>
      </c>
      <c r="E2453">
        <f>[1]!S_DQ_Close(E$1,$A2453)</f>
        <v>161.75020000000001</v>
      </c>
    </row>
    <row r="2454" spans="1:5" x14ac:dyDescent="0.15">
      <c r="A2454" s="1">
        <v>42773</v>
      </c>
      <c r="B2454">
        <f>[1]!S_DQ_Close(B$1,$A2454)</f>
        <v>171.5061</v>
      </c>
      <c r="C2454">
        <f>[1]!S_DQ_Close(C$1,$A2454)</f>
        <v>168.12200000000001</v>
      </c>
      <c r="D2454">
        <f>[1]!S_DQ_Close(D$1,$A2454)</f>
        <v>168.50309999999999</v>
      </c>
      <c r="E2454">
        <f>[1]!S_DQ_Close(E$1,$A2454)</f>
        <v>161.3305</v>
      </c>
    </row>
    <row r="2455" spans="1:5" x14ac:dyDescent="0.15">
      <c r="A2455" s="1">
        <v>42774</v>
      </c>
      <c r="B2455">
        <f>[1]!S_DQ_Close(B$1,$A2455)</f>
        <v>171.5301</v>
      </c>
      <c r="C2455">
        <f>[1]!S_DQ_Close(C$1,$A2455)</f>
        <v>168.20699999999999</v>
      </c>
      <c r="D2455">
        <f>[1]!S_DQ_Close(D$1,$A2455)</f>
        <v>168.541</v>
      </c>
      <c r="E2455">
        <f>[1]!S_DQ_Close(E$1,$A2455)</f>
        <v>161.20089999999999</v>
      </c>
    </row>
    <row r="2456" spans="1:5" x14ac:dyDescent="0.15">
      <c r="A2456" s="1">
        <v>42775</v>
      </c>
      <c r="B2456">
        <f>[1]!S_DQ_Close(B$1,$A2456)</f>
        <v>171.76050000000001</v>
      </c>
      <c r="C2456">
        <f>[1]!S_DQ_Close(C$1,$A2456)</f>
        <v>168.49100000000001</v>
      </c>
      <c r="D2456">
        <f>[1]!S_DQ_Close(D$1,$A2456)</f>
        <v>168.82679999999999</v>
      </c>
      <c r="E2456">
        <f>[1]!S_DQ_Close(E$1,$A2456)</f>
        <v>161.34970000000001</v>
      </c>
    </row>
    <row r="2457" spans="1:5" x14ac:dyDescent="0.15">
      <c r="A2457" s="1">
        <v>42776</v>
      </c>
      <c r="B2457">
        <f>[1]!S_DQ_Close(B$1,$A2457)</f>
        <v>171.7576</v>
      </c>
      <c r="C2457">
        <f>[1]!S_DQ_Close(C$1,$A2457)</f>
        <v>168.46619999999999</v>
      </c>
      <c r="D2457">
        <f>[1]!S_DQ_Close(D$1,$A2457)</f>
        <v>168.74369999999999</v>
      </c>
      <c r="E2457">
        <f>[1]!S_DQ_Close(E$1,$A2457)</f>
        <v>161.4222</v>
      </c>
    </row>
    <row r="2458" spans="1:5" x14ac:dyDescent="0.15">
      <c r="A2458" s="1">
        <v>42779</v>
      </c>
      <c r="B2458">
        <f>[1]!S_DQ_Close(B$1,$A2458)</f>
        <v>171.8569</v>
      </c>
      <c r="C2458">
        <f>[1]!S_DQ_Close(C$1,$A2458)</f>
        <v>168.53149999999999</v>
      </c>
      <c r="D2458">
        <f>[1]!S_DQ_Close(D$1,$A2458)</f>
        <v>168.78749999999999</v>
      </c>
      <c r="E2458">
        <f>[1]!S_DQ_Close(E$1,$A2458)</f>
        <v>161.51609999999999</v>
      </c>
    </row>
    <row r="2459" spans="1:5" x14ac:dyDescent="0.15">
      <c r="A2459" s="1">
        <v>42780</v>
      </c>
      <c r="B2459">
        <f>[1]!S_DQ_Close(B$1,$A2459)</f>
        <v>171.87719999999999</v>
      </c>
      <c r="C2459">
        <f>[1]!S_DQ_Close(C$1,$A2459)</f>
        <v>168.55799999999999</v>
      </c>
      <c r="D2459">
        <f>[1]!S_DQ_Close(D$1,$A2459)</f>
        <v>168.8228</v>
      </c>
      <c r="E2459">
        <f>[1]!S_DQ_Close(E$1,$A2459)</f>
        <v>161.5549</v>
      </c>
    </row>
    <row r="2460" spans="1:5" x14ac:dyDescent="0.15">
      <c r="A2460" s="1">
        <v>42781</v>
      </c>
      <c r="B2460">
        <f>[1]!S_DQ_Close(B$1,$A2460)</f>
        <v>171.8802</v>
      </c>
      <c r="C2460">
        <f>[1]!S_DQ_Close(C$1,$A2460)</f>
        <v>168.55889999999999</v>
      </c>
      <c r="D2460">
        <f>[1]!S_DQ_Close(D$1,$A2460)</f>
        <v>168.78800000000001</v>
      </c>
      <c r="E2460">
        <f>[1]!S_DQ_Close(E$1,$A2460)</f>
        <v>161.5513</v>
      </c>
    </row>
    <row r="2461" spans="1:5" x14ac:dyDescent="0.15">
      <c r="A2461" s="1">
        <v>42782</v>
      </c>
      <c r="B2461">
        <f>[1]!S_DQ_Close(B$1,$A2461)</f>
        <v>171.99090000000001</v>
      </c>
      <c r="C2461">
        <f>[1]!S_DQ_Close(C$1,$A2461)</f>
        <v>168.69499999999999</v>
      </c>
      <c r="D2461">
        <f>[1]!S_DQ_Close(D$1,$A2461)</f>
        <v>168.9761</v>
      </c>
      <c r="E2461">
        <f>[1]!S_DQ_Close(E$1,$A2461)</f>
        <v>161.5779</v>
      </c>
    </row>
    <row r="2462" spans="1:5" x14ac:dyDescent="0.15">
      <c r="A2462" s="1">
        <v>42783</v>
      </c>
      <c r="B2462">
        <f>[1]!S_DQ_Close(B$1,$A2462)</f>
        <v>172.1129</v>
      </c>
      <c r="C2462">
        <f>[1]!S_DQ_Close(C$1,$A2462)</f>
        <v>168.8459</v>
      </c>
      <c r="D2462">
        <f>[1]!S_DQ_Close(D$1,$A2462)</f>
        <v>169.2713</v>
      </c>
      <c r="E2462">
        <f>[1]!S_DQ_Close(E$1,$A2462)</f>
        <v>161.67420000000001</v>
      </c>
    </row>
    <row r="2463" spans="1:5" x14ac:dyDescent="0.15">
      <c r="A2463" s="1">
        <v>42786</v>
      </c>
      <c r="B2463">
        <f>[1]!S_DQ_Close(B$1,$A2463)</f>
        <v>172.31139999999999</v>
      </c>
      <c r="C2463">
        <f>[1]!S_DQ_Close(C$1,$A2463)</f>
        <v>169.11590000000001</v>
      </c>
      <c r="D2463">
        <f>[1]!S_DQ_Close(D$1,$A2463)</f>
        <v>169.64580000000001</v>
      </c>
      <c r="E2463">
        <f>[1]!S_DQ_Close(E$1,$A2463)</f>
        <v>161.78649999999999</v>
      </c>
    </row>
    <row r="2464" spans="1:5" x14ac:dyDescent="0.15">
      <c r="A2464" s="1">
        <v>42787</v>
      </c>
      <c r="B2464">
        <f>[1]!S_DQ_Close(B$1,$A2464)</f>
        <v>172.25210000000001</v>
      </c>
      <c r="C2464">
        <f>[1]!S_DQ_Close(C$1,$A2464)</f>
        <v>169.02539999999999</v>
      </c>
      <c r="D2464">
        <f>[1]!S_DQ_Close(D$1,$A2464)</f>
        <v>169.48070000000001</v>
      </c>
      <c r="E2464">
        <f>[1]!S_DQ_Close(E$1,$A2464)</f>
        <v>161.82050000000001</v>
      </c>
    </row>
    <row r="2465" spans="1:5" x14ac:dyDescent="0.15">
      <c r="A2465" s="1">
        <v>42788</v>
      </c>
      <c r="B2465">
        <f>[1]!S_DQ_Close(B$1,$A2465)</f>
        <v>172.28360000000001</v>
      </c>
      <c r="C2465">
        <f>[1]!S_DQ_Close(C$1,$A2465)</f>
        <v>169.09139999999999</v>
      </c>
      <c r="D2465">
        <f>[1]!S_DQ_Close(D$1,$A2465)</f>
        <v>169.6788</v>
      </c>
      <c r="E2465">
        <f>[1]!S_DQ_Close(E$1,$A2465)</f>
        <v>161.792</v>
      </c>
    </row>
    <row r="2466" spans="1:5" x14ac:dyDescent="0.15">
      <c r="A2466" s="1">
        <v>42789</v>
      </c>
      <c r="B2466">
        <f>[1]!S_DQ_Close(B$1,$A2466)</f>
        <v>172.35429999999999</v>
      </c>
      <c r="C2466">
        <f>[1]!S_DQ_Close(C$1,$A2466)</f>
        <v>169.19970000000001</v>
      </c>
      <c r="D2466">
        <f>[1]!S_DQ_Close(D$1,$A2466)</f>
        <v>169.85230000000001</v>
      </c>
      <c r="E2466">
        <f>[1]!S_DQ_Close(E$1,$A2466)</f>
        <v>161.86920000000001</v>
      </c>
    </row>
    <row r="2467" spans="1:5" x14ac:dyDescent="0.15">
      <c r="A2467" s="1">
        <v>42790</v>
      </c>
      <c r="B2467">
        <f>[1]!S_DQ_Close(B$1,$A2467)</f>
        <v>172.3655</v>
      </c>
      <c r="C2467">
        <f>[1]!S_DQ_Close(C$1,$A2467)</f>
        <v>169.25729999999999</v>
      </c>
      <c r="D2467">
        <f>[1]!S_DQ_Close(D$1,$A2467)</f>
        <v>169.74799999999999</v>
      </c>
      <c r="E2467">
        <f>[1]!S_DQ_Close(E$1,$A2467)</f>
        <v>161.99760000000001</v>
      </c>
    </row>
    <row r="2468" spans="1:5" x14ac:dyDescent="0.15">
      <c r="A2468" s="1">
        <v>42793</v>
      </c>
      <c r="B2468">
        <f>[1]!S_DQ_Close(B$1,$A2468)</f>
        <v>172.46090000000001</v>
      </c>
      <c r="C2468">
        <f>[1]!S_DQ_Close(C$1,$A2468)</f>
        <v>169.333</v>
      </c>
      <c r="D2468">
        <f>[1]!S_DQ_Close(D$1,$A2468)</f>
        <v>169.8468</v>
      </c>
      <c r="E2468">
        <f>[1]!S_DQ_Close(E$1,$A2468)</f>
        <v>162.05889999999999</v>
      </c>
    </row>
    <row r="2469" spans="1:5" x14ac:dyDescent="0.15">
      <c r="A2469" s="1">
        <v>42794</v>
      </c>
      <c r="B2469">
        <f>[1]!S_DQ_Close(B$1,$A2469)</f>
        <v>172.41820000000001</v>
      </c>
      <c r="C2469">
        <f>[1]!S_DQ_Close(C$1,$A2469)</f>
        <v>169.29769999999999</v>
      </c>
      <c r="D2469">
        <f>[1]!S_DQ_Close(D$1,$A2469)</f>
        <v>169.798</v>
      </c>
      <c r="E2469">
        <f>[1]!S_DQ_Close(E$1,$A2469)</f>
        <v>162.02979999999999</v>
      </c>
    </row>
    <row r="2470" spans="1:5" x14ac:dyDescent="0.15">
      <c r="A2470" s="1">
        <v>42795</v>
      </c>
      <c r="B2470">
        <f>[1]!S_DQ_Close(B$1,$A2470)</f>
        <v>172.32730000000001</v>
      </c>
      <c r="C2470">
        <f>[1]!S_DQ_Close(C$1,$A2470)</f>
        <v>169.11879999999999</v>
      </c>
      <c r="D2470">
        <f>[1]!S_DQ_Close(D$1,$A2470)</f>
        <v>169.70050000000001</v>
      </c>
      <c r="E2470">
        <f>[1]!S_DQ_Close(E$1,$A2470)</f>
        <v>161.98490000000001</v>
      </c>
    </row>
    <row r="2471" spans="1:5" x14ac:dyDescent="0.15">
      <c r="A2471" s="1">
        <v>42796</v>
      </c>
      <c r="B2471">
        <f>[1]!S_DQ_Close(B$1,$A2471)</f>
        <v>172.2722</v>
      </c>
      <c r="C2471">
        <f>[1]!S_DQ_Close(C$1,$A2471)</f>
        <v>169.01179999999999</v>
      </c>
      <c r="D2471">
        <f>[1]!S_DQ_Close(D$1,$A2471)</f>
        <v>169.70089999999999</v>
      </c>
      <c r="E2471">
        <f>[1]!S_DQ_Close(E$1,$A2471)</f>
        <v>161.94659999999999</v>
      </c>
    </row>
    <row r="2472" spans="1:5" x14ac:dyDescent="0.15">
      <c r="A2472" s="1">
        <v>42797</v>
      </c>
      <c r="B2472">
        <f>[1]!S_DQ_Close(B$1,$A2472)</f>
        <v>172.23439999999999</v>
      </c>
      <c r="C2472">
        <f>[1]!S_DQ_Close(C$1,$A2472)</f>
        <v>169.01130000000001</v>
      </c>
      <c r="D2472">
        <f>[1]!S_DQ_Close(D$1,$A2472)</f>
        <v>169.70840000000001</v>
      </c>
      <c r="E2472">
        <f>[1]!S_DQ_Close(E$1,$A2472)</f>
        <v>161.90350000000001</v>
      </c>
    </row>
    <row r="2473" spans="1:5" x14ac:dyDescent="0.15">
      <c r="A2473" s="1">
        <v>42800</v>
      </c>
      <c r="B2473">
        <f>[1]!S_DQ_Close(B$1,$A2473)</f>
        <v>172.2056</v>
      </c>
      <c r="C2473">
        <f>[1]!S_DQ_Close(C$1,$A2473)</f>
        <v>168.92320000000001</v>
      </c>
      <c r="D2473">
        <f>[1]!S_DQ_Close(D$1,$A2473)</f>
        <v>169.60579999999999</v>
      </c>
      <c r="E2473">
        <f>[1]!S_DQ_Close(E$1,$A2473)</f>
        <v>161.8955</v>
      </c>
    </row>
    <row r="2474" spans="1:5" x14ac:dyDescent="0.15">
      <c r="A2474" s="1">
        <v>42801</v>
      </c>
      <c r="B2474">
        <f>[1]!S_DQ_Close(B$1,$A2474)</f>
        <v>172.1617</v>
      </c>
      <c r="C2474">
        <f>[1]!S_DQ_Close(C$1,$A2474)</f>
        <v>168.92859999999999</v>
      </c>
      <c r="D2474">
        <f>[1]!S_DQ_Close(D$1,$A2474)</f>
        <v>169.56800000000001</v>
      </c>
      <c r="E2474">
        <f>[1]!S_DQ_Close(E$1,$A2474)</f>
        <v>161.7861</v>
      </c>
    </row>
    <row r="2475" spans="1:5" x14ac:dyDescent="0.15">
      <c r="A2475" s="1">
        <v>42802</v>
      </c>
      <c r="B2475">
        <f>[1]!S_DQ_Close(B$1,$A2475)</f>
        <v>172.0428</v>
      </c>
      <c r="C2475">
        <f>[1]!S_DQ_Close(C$1,$A2475)</f>
        <v>168.80950000000001</v>
      </c>
      <c r="D2475">
        <f>[1]!S_DQ_Close(D$1,$A2475)</f>
        <v>169.36320000000001</v>
      </c>
      <c r="E2475">
        <f>[1]!S_DQ_Close(E$1,$A2475)</f>
        <v>161.73920000000001</v>
      </c>
    </row>
    <row r="2476" spans="1:5" x14ac:dyDescent="0.15">
      <c r="A2476" s="1">
        <v>42803</v>
      </c>
      <c r="B2476">
        <f>[1]!S_DQ_Close(B$1,$A2476)</f>
        <v>171.94990000000001</v>
      </c>
      <c r="C2476">
        <f>[1]!S_DQ_Close(C$1,$A2476)</f>
        <v>168.65790000000001</v>
      </c>
      <c r="D2476">
        <f>[1]!S_DQ_Close(D$1,$A2476)</f>
        <v>169.32149999999999</v>
      </c>
      <c r="E2476">
        <f>[1]!S_DQ_Close(E$1,$A2476)</f>
        <v>161.6404</v>
      </c>
    </row>
    <row r="2477" spans="1:5" x14ac:dyDescent="0.15">
      <c r="A2477" s="1">
        <v>42804</v>
      </c>
      <c r="B2477">
        <f>[1]!S_DQ_Close(B$1,$A2477)</f>
        <v>171.88919999999999</v>
      </c>
      <c r="C2477">
        <f>[1]!S_DQ_Close(C$1,$A2477)</f>
        <v>168.62010000000001</v>
      </c>
      <c r="D2477">
        <f>[1]!S_DQ_Close(D$1,$A2477)</f>
        <v>169.30430000000001</v>
      </c>
      <c r="E2477">
        <f>[1]!S_DQ_Close(E$1,$A2477)</f>
        <v>161.51220000000001</v>
      </c>
    </row>
    <row r="2478" spans="1:5" x14ac:dyDescent="0.15">
      <c r="A2478" s="1">
        <v>42807</v>
      </c>
      <c r="B2478">
        <f>[1]!S_DQ_Close(B$1,$A2478)</f>
        <v>171.87180000000001</v>
      </c>
      <c r="C2478">
        <f>[1]!S_DQ_Close(C$1,$A2478)</f>
        <v>168.69329999999999</v>
      </c>
      <c r="D2478">
        <f>[1]!S_DQ_Close(D$1,$A2478)</f>
        <v>169.47120000000001</v>
      </c>
      <c r="E2478">
        <f>[1]!S_DQ_Close(E$1,$A2478)</f>
        <v>161.43690000000001</v>
      </c>
    </row>
    <row r="2479" spans="1:5" x14ac:dyDescent="0.15">
      <c r="A2479" s="1">
        <v>42808</v>
      </c>
      <c r="B2479">
        <f>[1]!S_DQ_Close(B$1,$A2479)</f>
        <v>171.89869999999999</v>
      </c>
      <c r="C2479">
        <f>[1]!S_DQ_Close(C$1,$A2479)</f>
        <v>168.79570000000001</v>
      </c>
      <c r="D2479">
        <f>[1]!S_DQ_Close(D$1,$A2479)</f>
        <v>169.55109999999999</v>
      </c>
      <c r="E2479">
        <f>[1]!S_DQ_Close(E$1,$A2479)</f>
        <v>161.41210000000001</v>
      </c>
    </row>
    <row r="2480" spans="1:5" x14ac:dyDescent="0.15">
      <c r="A2480" s="1">
        <v>42809</v>
      </c>
      <c r="B2480">
        <f>[1]!S_DQ_Close(B$1,$A2480)</f>
        <v>171.95249999999999</v>
      </c>
      <c r="C2480">
        <f>[1]!S_DQ_Close(C$1,$A2480)</f>
        <v>168.90729999999999</v>
      </c>
      <c r="D2480">
        <f>[1]!S_DQ_Close(D$1,$A2480)</f>
        <v>169.5427</v>
      </c>
      <c r="E2480">
        <f>[1]!S_DQ_Close(E$1,$A2480)</f>
        <v>161.51509999999999</v>
      </c>
    </row>
    <row r="2481" spans="1:5" x14ac:dyDescent="0.15">
      <c r="A2481" s="1">
        <v>42810</v>
      </c>
      <c r="B2481">
        <f>[1]!S_DQ_Close(B$1,$A2481)</f>
        <v>172.15430000000001</v>
      </c>
      <c r="C2481">
        <f>[1]!S_DQ_Close(C$1,$A2481)</f>
        <v>169.2062</v>
      </c>
      <c r="D2481">
        <f>[1]!S_DQ_Close(D$1,$A2481)</f>
        <v>169.82419999999999</v>
      </c>
      <c r="E2481">
        <f>[1]!S_DQ_Close(E$1,$A2481)</f>
        <v>161.65719999999999</v>
      </c>
    </row>
    <row r="2482" spans="1:5" x14ac:dyDescent="0.15">
      <c r="A2482" s="1">
        <v>42811</v>
      </c>
      <c r="B2482">
        <f>[1]!S_DQ_Close(B$1,$A2482)</f>
        <v>172.11920000000001</v>
      </c>
      <c r="C2482">
        <f>[1]!S_DQ_Close(C$1,$A2482)</f>
        <v>169.16249999999999</v>
      </c>
      <c r="D2482">
        <f>[1]!S_DQ_Close(D$1,$A2482)</f>
        <v>169.75819999999999</v>
      </c>
      <c r="E2482">
        <f>[1]!S_DQ_Close(E$1,$A2482)</f>
        <v>161.68629999999999</v>
      </c>
    </row>
    <row r="2483" spans="1:5" x14ac:dyDescent="0.15">
      <c r="A2483" s="1">
        <v>42814</v>
      </c>
      <c r="B2483">
        <f>[1]!S_DQ_Close(B$1,$A2483)</f>
        <v>172.09399999999999</v>
      </c>
      <c r="C2483">
        <f>[1]!S_DQ_Close(C$1,$A2483)</f>
        <v>169.1498</v>
      </c>
      <c r="D2483">
        <f>[1]!S_DQ_Close(D$1,$A2483)</f>
        <v>169.66480000000001</v>
      </c>
      <c r="E2483">
        <f>[1]!S_DQ_Close(E$1,$A2483)</f>
        <v>161.7277</v>
      </c>
    </row>
    <row r="2484" spans="1:5" x14ac:dyDescent="0.15">
      <c r="A2484" s="1">
        <v>42815</v>
      </c>
      <c r="B2484">
        <f>[1]!S_DQ_Close(B$1,$A2484)</f>
        <v>171.9503</v>
      </c>
      <c r="C2484">
        <f>[1]!S_DQ_Close(C$1,$A2484)</f>
        <v>169.02340000000001</v>
      </c>
      <c r="D2484">
        <f>[1]!S_DQ_Close(D$1,$A2484)</f>
        <v>169.48929999999999</v>
      </c>
      <c r="E2484">
        <f>[1]!S_DQ_Close(E$1,$A2484)</f>
        <v>161.63399999999999</v>
      </c>
    </row>
    <row r="2485" spans="1:5" x14ac:dyDescent="0.15">
      <c r="A2485" s="1">
        <v>42816</v>
      </c>
      <c r="B2485">
        <f>[1]!S_DQ_Close(B$1,$A2485)</f>
        <v>171.98079999999999</v>
      </c>
      <c r="C2485">
        <f>[1]!S_DQ_Close(C$1,$A2485)</f>
        <v>169.09020000000001</v>
      </c>
      <c r="D2485">
        <f>[1]!S_DQ_Close(D$1,$A2485)</f>
        <v>169.52940000000001</v>
      </c>
      <c r="E2485">
        <f>[1]!S_DQ_Close(E$1,$A2485)</f>
        <v>161.71770000000001</v>
      </c>
    </row>
    <row r="2486" spans="1:5" x14ac:dyDescent="0.15">
      <c r="A2486" s="1">
        <v>42817</v>
      </c>
      <c r="B2486">
        <f>[1]!S_DQ_Close(B$1,$A2486)</f>
        <v>171.98220000000001</v>
      </c>
      <c r="C2486">
        <f>[1]!S_DQ_Close(C$1,$A2486)</f>
        <v>169.09350000000001</v>
      </c>
      <c r="D2486">
        <f>[1]!S_DQ_Close(D$1,$A2486)</f>
        <v>169.4776</v>
      </c>
      <c r="E2486">
        <f>[1]!S_DQ_Close(E$1,$A2486)</f>
        <v>161.7724</v>
      </c>
    </row>
    <row r="2487" spans="1:5" x14ac:dyDescent="0.15">
      <c r="A2487" s="1">
        <v>42818</v>
      </c>
      <c r="B2487">
        <f>[1]!S_DQ_Close(B$1,$A2487)</f>
        <v>172.2209</v>
      </c>
      <c r="C2487">
        <f>[1]!S_DQ_Close(C$1,$A2487)</f>
        <v>169.386</v>
      </c>
      <c r="D2487">
        <f>[1]!S_DQ_Close(D$1,$A2487)</f>
        <v>169.82390000000001</v>
      </c>
      <c r="E2487">
        <f>[1]!S_DQ_Close(E$1,$A2487)</f>
        <v>161.9186</v>
      </c>
    </row>
    <row r="2488" spans="1:5" x14ac:dyDescent="0.15">
      <c r="A2488" s="1">
        <v>42821</v>
      </c>
      <c r="B2488">
        <f>[1]!S_DQ_Close(B$1,$A2488)</f>
        <v>172.36770000000001</v>
      </c>
      <c r="C2488">
        <f>[1]!S_DQ_Close(C$1,$A2488)</f>
        <v>169.51779999999999</v>
      </c>
      <c r="D2488">
        <f>[1]!S_DQ_Close(D$1,$A2488)</f>
        <v>170.03129999999999</v>
      </c>
      <c r="E2488">
        <f>[1]!S_DQ_Close(E$1,$A2488)</f>
        <v>162.09110000000001</v>
      </c>
    </row>
    <row r="2489" spans="1:5" x14ac:dyDescent="0.15">
      <c r="A2489" s="1">
        <v>42822</v>
      </c>
      <c r="B2489">
        <f>[1]!S_DQ_Close(B$1,$A2489)</f>
        <v>172.43049999999999</v>
      </c>
      <c r="C2489">
        <f>[1]!S_DQ_Close(C$1,$A2489)</f>
        <v>169.6052</v>
      </c>
      <c r="D2489">
        <f>[1]!S_DQ_Close(D$1,$A2489)</f>
        <v>170.05410000000001</v>
      </c>
      <c r="E2489">
        <f>[1]!S_DQ_Close(E$1,$A2489)</f>
        <v>162.23269999999999</v>
      </c>
    </row>
    <row r="2490" spans="1:5" x14ac:dyDescent="0.15">
      <c r="A2490" s="1">
        <v>42823</v>
      </c>
      <c r="B2490">
        <f>[1]!S_DQ_Close(B$1,$A2490)</f>
        <v>172.417</v>
      </c>
      <c r="C2490">
        <f>[1]!S_DQ_Close(C$1,$A2490)</f>
        <v>169.57650000000001</v>
      </c>
      <c r="D2490">
        <f>[1]!S_DQ_Close(D$1,$A2490)</f>
        <v>170.02889999999999</v>
      </c>
      <c r="E2490">
        <f>[1]!S_DQ_Close(E$1,$A2490)</f>
        <v>162.26179999999999</v>
      </c>
    </row>
    <row r="2491" spans="1:5" x14ac:dyDescent="0.15">
      <c r="A2491" s="1">
        <v>42824</v>
      </c>
      <c r="B2491">
        <f>[1]!S_DQ_Close(B$1,$A2491)</f>
        <v>172.4144</v>
      </c>
      <c r="C2491">
        <f>[1]!S_DQ_Close(C$1,$A2491)</f>
        <v>169.56739999999999</v>
      </c>
      <c r="D2491">
        <f>[1]!S_DQ_Close(D$1,$A2491)</f>
        <v>170.03630000000001</v>
      </c>
      <c r="E2491">
        <f>[1]!S_DQ_Close(E$1,$A2491)</f>
        <v>162.24850000000001</v>
      </c>
    </row>
    <row r="2492" spans="1:5" x14ac:dyDescent="0.15">
      <c r="A2492" s="1">
        <v>42825</v>
      </c>
      <c r="B2492">
        <f>[1]!S_DQ_Close(B$1,$A2492)</f>
        <v>172.43440000000001</v>
      </c>
      <c r="C2492">
        <f>[1]!S_DQ_Close(C$1,$A2492)</f>
        <v>169.60149999999999</v>
      </c>
      <c r="D2492">
        <f>[1]!S_DQ_Close(D$1,$A2492)</f>
        <v>170.06180000000001</v>
      </c>
      <c r="E2492">
        <f>[1]!S_DQ_Close(E$1,$A2492)</f>
        <v>162.28749999999999</v>
      </c>
    </row>
    <row r="2493" spans="1:5" x14ac:dyDescent="0.15">
      <c r="A2493" s="1">
        <v>42830</v>
      </c>
      <c r="B2493">
        <f>[1]!S_DQ_Close(B$1,$A2493)</f>
        <v>172.51779999999999</v>
      </c>
      <c r="C2493">
        <f>[1]!S_DQ_Close(C$1,$A2493)</f>
        <v>169.69030000000001</v>
      </c>
      <c r="D2493">
        <f>[1]!S_DQ_Close(D$1,$A2493)</f>
        <v>170.11449999999999</v>
      </c>
      <c r="E2493">
        <f>[1]!S_DQ_Close(E$1,$A2493)</f>
        <v>162.4522</v>
      </c>
    </row>
    <row r="2494" spans="1:5" x14ac:dyDescent="0.15">
      <c r="A2494" s="1">
        <v>42831</v>
      </c>
      <c r="B2494">
        <f>[1]!S_DQ_Close(B$1,$A2494)</f>
        <v>172.50720000000001</v>
      </c>
      <c r="C2494">
        <f>[1]!S_DQ_Close(C$1,$A2494)</f>
        <v>169.67259999999999</v>
      </c>
      <c r="D2494">
        <f>[1]!S_DQ_Close(D$1,$A2494)</f>
        <v>170.08709999999999</v>
      </c>
      <c r="E2494">
        <f>[1]!S_DQ_Close(E$1,$A2494)</f>
        <v>162.43860000000001</v>
      </c>
    </row>
    <row r="2495" spans="1:5" x14ac:dyDescent="0.15">
      <c r="A2495" s="1">
        <v>42832</v>
      </c>
      <c r="B2495">
        <f>[1]!S_DQ_Close(B$1,$A2495)</f>
        <v>172.56800000000001</v>
      </c>
      <c r="C2495">
        <f>[1]!S_DQ_Close(C$1,$A2495)</f>
        <v>169.77850000000001</v>
      </c>
      <c r="D2495">
        <f>[1]!S_DQ_Close(D$1,$A2495)</f>
        <v>170.11930000000001</v>
      </c>
      <c r="E2495">
        <f>[1]!S_DQ_Close(E$1,$A2495)</f>
        <v>162.501</v>
      </c>
    </row>
    <row r="2496" spans="1:5" x14ac:dyDescent="0.15">
      <c r="A2496" s="1">
        <v>42835</v>
      </c>
      <c r="B2496">
        <f>[1]!S_DQ_Close(B$1,$A2496)</f>
        <v>172.61019999999999</v>
      </c>
      <c r="C2496">
        <f>[1]!S_DQ_Close(C$1,$A2496)</f>
        <v>169.82220000000001</v>
      </c>
      <c r="D2496">
        <f>[1]!S_DQ_Close(D$1,$A2496)</f>
        <v>170.10239999999999</v>
      </c>
      <c r="E2496">
        <f>[1]!S_DQ_Close(E$1,$A2496)</f>
        <v>162.61689999999999</v>
      </c>
    </row>
    <row r="2497" spans="1:5" x14ac:dyDescent="0.15">
      <c r="A2497" s="1">
        <v>42836</v>
      </c>
      <c r="B2497">
        <f>[1]!S_DQ_Close(B$1,$A2497)</f>
        <v>172.59790000000001</v>
      </c>
      <c r="C2497">
        <f>[1]!S_DQ_Close(C$1,$A2497)</f>
        <v>169.77500000000001</v>
      </c>
      <c r="D2497">
        <f>[1]!S_DQ_Close(D$1,$A2497)</f>
        <v>170.1284</v>
      </c>
      <c r="E2497">
        <f>[1]!S_DQ_Close(E$1,$A2497)</f>
        <v>162.62520000000001</v>
      </c>
    </row>
    <row r="2498" spans="1:5" x14ac:dyDescent="0.15">
      <c r="A2498" s="1">
        <v>42837</v>
      </c>
      <c r="B2498">
        <f>[1]!S_DQ_Close(B$1,$A2498)</f>
        <v>172.58260000000001</v>
      </c>
      <c r="C2498">
        <f>[1]!S_DQ_Close(C$1,$A2498)</f>
        <v>169.77090000000001</v>
      </c>
      <c r="D2498">
        <f>[1]!S_DQ_Close(D$1,$A2498)</f>
        <v>170.02590000000001</v>
      </c>
      <c r="E2498">
        <f>[1]!S_DQ_Close(E$1,$A2498)</f>
        <v>162.67840000000001</v>
      </c>
    </row>
    <row r="2499" spans="1:5" x14ac:dyDescent="0.15">
      <c r="A2499" s="1">
        <v>42838</v>
      </c>
      <c r="B2499">
        <f>[1]!S_DQ_Close(B$1,$A2499)</f>
        <v>172.5864</v>
      </c>
      <c r="C2499">
        <f>[1]!S_DQ_Close(C$1,$A2499)</f>
        <v>169.74930000000001</v>
      </c>
      <c r="D2499">
        <f>[1]!S_DQ_Close(D$1,$A2499)</f>
        <v>170.12119999999999</v>
      </c>
      <c r="E2499">
        <f>[1]!S_DQ_Close(E$1,$A2499)</f>
        <v>162.68690000000001</v>
      </c>
    </row>
    <row r="2500" spans="1:5" x14ac:dyDescent="0.15">
      <c r="A2500" s="1">
        <v>42839</v>
      </c>
      <c r="B2500">
        <f>[1]!S_DQ_Close(B$1,$A2500)</f>
        <v>172.4229</v>
      </c>
      <c r="C2500">
        <f>[1]!S_DQ_Close(C$1,$A2500)</f>
        <v>169.62289999999999</v>
      </c>
      <c r="D2500">
        <f>[1]!S_DQ_Close(D$1,$A2500)</f>
        <v>169.84870000000001</v>
      </c>
      <c r="E2500">
        <f>[1]!S_DQ_Close(E$1,$A2500)</f>
        <v>162.61080000000001</v>
      </c>
    </row>
    <row r="2501" spans="1:5" x14ac:dyDescent="0.15">
      <c r="A2501" s="1">
        <v>42842</v>
      </c>
      <c r="B2501">
        <f>[1]!S_DQ_Close(B$1,$A2501)</f>
        <v>172.1412</v>
      </c>
      <c r="C2501">
        <f>[1]!S_DQ_Close(C$1,$A2501)</f>
        <v>169.3116</v>
      </c>
      <c r="D2501">
        <f>[1]!S_DQ_Close(D$1,$A2501)</f>
        <v>169.41759999999999</v>
      </c>
      <c r="E2501">
        <f>[1]!S_DQ_Close(E$1,$A2501)</f>
        <v>162.43469999999999</v>
      </c>
    </row>
    <row r="2502" spans="1:5" x14ac:dyDescent="0.15">
      <c r="A2502" s="1">
        <v>42843</v>
      </c>
      <c r="B2502">
        <f>[1]!S_DQ_Close(B$1,$A2502)</f>
        <v>172.02260000000001</v>
      </c>
      <c r="C2502">
        <f>[1]!S_DQ_Close(C$1,$A2502)</f>
        <v>169.19589999999999</v>
      </c>
      <c r="D2502">
        <f>[1]!S_DQ_Close(D$1,$A2502)</f>
        <v>169.23920000000001</v>
      </c>
      <c r="E2502">
        <f>[1]!S_DQ_Close(E$1,$A2502)</f>
        <v>162.30090000000001</v>
      </c>
    </row>
    <row r="2503" spans="1:5" x14ac:dyDescent="0.15">
      <c r="A2503" s="1">
        <v>42844</v>
      </c>
      <c r="B2503">
        <f>[1]!S_DQ_Close(B$1,$A2503)</f>
        <v>172.00059999999999</v>
      </c>
      <c r="C2503">
        <f>[1]!S_DQ_Close(C$1,$A2503)</f>
        <v>169.2396</v>
      </c>
      <c r="D2503">
        <f>[1]!S_DQ_Close(D$1,$A2503)</f>
        <v>169.22389999999999</v>
      </c>
      <c r="E2503">
        <f>[1]!S_DQ_Close(E$1,$A2503)</f>
        <v>162.197</v>
      </c>
    </row>
    <row r="2504" spans="1:5" x14ac:dyDescent="0.15">
      <c r="A2504" s="1">
        <v>42845</v>
      </c>
      <c r="B2504">
        <f>[1]!S_DQ_Close(B$1,$A2504)</f>
        <v>171.8861</v>
      </c>
      <c r="C2504">
        <f>[1]!S_DQ_Close(C$1,$A2504)</f>
        <v>169.1361</v>
      </c>
      <c r="D2504">
        <f>[1]!S_DQ_Close(D$1,$A2504)</f>
        <v>169.0728</v>
      </c>
      <c r="E2504">
        <f>[1]!S_DQ_Close(E$1,$A2504)</f>
        <v>162.035</v>
      </c>
    </row>
    <row r="2505" spans="1:5" x14ac:dyDescent="0.15">
      <c r="A2505" s="1">
        <v>42846</v>
      </c>
      <c r="B2505">
        <f>[1]!S_DQ_Close(B$1,$A2505)</f>
        <v>171.6875</v>
      </c>
      <c r="C2505">
        <f>[1]!S_DQ_Close(C$1,$A2505)</f>
        <v>168.98949999999999</v>
      </c>
      <c r="D2505">
        <f>[1]!S_DQ_Close(D$1,$A2505)</f>
        <v>168.73589999999999</v>
      </c>
      <c r="E2505">
        <f>[1]!S_DQ_Close(E$1,$A2505)</f>
        <v>161.85059999999999</v>
      </c>
    </row>
    <row r="2506" spans="1:5" x14ac:dyDescent="0.15">
      <c r="A2506" s="1">
        <v>42849</v>
      </c>
      <c r="B2506">
        <f>[1]!S_DQ_Close(B$1,$A2506)</f>
        <v>171.48249999999999</v>
      </c>
      <c r="C2506">
        <f>[1]!S_DQ_Close(C$1,$A2506)</f>
        <v>168.7423</v>
      </c>
      <c r="D2506">
        <f>[1]!S_DQ_Close(D$1,$A2506)</f>
        <v>168.44059999999999</v>
      </c>
      <c r="E2506">
        <f>[1]!S_DQ_Close(E$1,$A2506)</f>
        <v>161.6651</v>
      </c>
    </row>
    <row r="2507" spans="1:5" x14ac:dyDescent="0.15">
      <c r="A2507" s="1">
        <v>42850</v>
      </c>
      <c r="B2507">
        <f>[1]!S_DQ_Close(B$1,$A2507)</f>
        <v>171.55449999999999</v>
      </c>
      <c r="C2507">
        <f>[1]!S_DQ_Close(C$1,$A2507)</f>
        <v>168.86940000000001</v>
      </c>
      <c r="D2507">
        <f>[1]!S_DQ_Close(D$1,$A2507)</f>
        <v>168.6172</v>
      </c>
      <c r="E2507">
        <f>[1]!S_DQ_Close(E$1,$A2507)</f>
        <v>161.55090000000001</v>
      </c>
    </row>
    <row r="2508" spans="1:5" x14ac:dyDescent="0.15">
      <c r="A2508" s="1">
        <v>42851</v>
      </c>
      <c r="B2508">
        <f>[1]!S_DQ_Close(B$1,$A2508)</f>
        <v>171.57740000000001</v>
      </c>
      <c r="C2508">
        <f>[1]!S_DQ_Close(C$1,$A2508)</f>
        <v>168.9092</v>
      </c>
      <c r="D2508">
        <f>[1]!S_DQ_Close(D$1,$A2508)</f>
        <v>168.56530000000001</v>
      </c>
      <c r="E2508">
        <f>[1]!S_DQ_Close(E$1,$A2508)</f>
        <v>161.61340000000001</v>
      </c>
    </row>
    <row r="2509" spans="1:5" x14ac:dyDescent="0.15">
      <c r="A2509" s="1">
        <v>42852</v>
      </c>
      <c r="B2509">
        <f>[1]!S_DQ_Close(B$1,$A2509)</f>
        <v>171.6618</v>
      </c>
      <c r="C2509">
        <f>[1]!S_DQ_Close(C$1,$A2509)</f>
        <v>169.0025</v>
      </c>
      <c r="D2509">
        <f>[1]!S_DQ_Close(D$1,$A2509)</f>
        <v>168.631</v>
      </c>
      <c r="E2509">
        <f>[1]!S_DQ_Close(E$1,$A2509)</f>
        <v>161.71</v>
      </c>
    </row>
    <row r="2510" spans="1:5" x14ac:dyDescent="0.15">
      <c r="A2510" s="1">
        <v>42853</v>
      </c>
      <c r="B2510">
        <f>[1]!S_DQ_Close(B$1,$A2510)</f>
        <v>171.64699999999999</v>
      </c>
      <c r="C2510">
        <f>[1]!S_DQ_Close(C$1,$A2510)</f>
        <v>168.9494</v>
      </c>
      <c r="D2510">
        <f>[1]!S_DQ_Close(D$1,$A2510)</f>
        <v>168.62379999999999</v>
      </c>
      <c r="E2510">
        <f>[1]!S_DQ_Close(E$1,$A2510)</f>
        <v>161.7466</v>
      </c>
    </row>
    <row r="2511" spans="1:5" x14ac:dyDescent="0.15">
      <c r="A2511" s="1">
        <v>42857</v>
      </c>
      <c r="B2511">
        <f>[1]!S_DQ_Close(B$1,$A2511)</f>
        <v>171.58850000000001</v>
      </c>
      <c r="C2511">
        <f>[1]!S_DQ_Close(C$1,$A2511)</f>
        <v>168.88749999999999</v>
      </c>
      <c r="D2511">
        <f>[1]!S_DQ_Close(D$1,$A2511)</f>
        <v>168.44990000000001</v>
      </c>
      <c r="E2511">
        <f>[1]!S_DQ_Close(E$1,$A2511)</f>
        <v>161.79990000000001</v>
      </c>
    </row>
    <row r="2512" spans="1:5" x14ac:dyDescent="0.15">
      <c r="A2512" s="1">
        <v>42858</v>
      </c>
      <c r="B2512">
        <f>[1]!S_DQ_Close(B$1,$A2512)</f>
        <v>171.41059999999999</v>
      </c>
      <c r="C2512">
        <f>[1]!S_DQ_Close(C$1,$A2512)</f>
        <v>168.7807</v>
      </c>
      <c r="D2512">
        <f>[1]!S_DQ_Close(D$1,$A2512)</f>
        <v>168.15190000000001</v>
      </c>
      <c r="E2512">
        <f>[1]!S_DQ_Close(E$1,$A2512)</f>
        <v>161.62690000000001</v>
      </c>
    </row>
    <row r="2513" spans="1:5" x14ac:dyDescent="0.15">
      <c r="A2513" s="1">
        <v>42859</v>
      </c>
      <c r="B2513">
        <f>[1]!S_DQ_Close(B$1,$A2513)</f>
        <v>171.22049999999999</v>
      </c>
      <c r="C2513">
        <f>[1]!S_DQ_Close(C$1,$A2513)</f>
        <v>168.51740000000001</v>
      </c>
      <c r="D2513">
        <f>[1]!S_DQ_Close(D$1,$A2513)</f>
        <v>167.9237</v>
      </c>
      <c r="E2513">
        <f>[1]!S_DQ_Close(E$1,$A2513)</f>
        <v>161.5506</v>
      </c>
    </row>
    <row r="2514" spans="1:5" x14ac:dyDescent="0.15">
      <c r="A2514" s="1">
        <v>42860</v>
      </c>
      <c r="B2514">
        <f>[1]!S_DQ_Close(B$1,$A2514)</f>
        <v>171.19479999999999</v>
      </c>
      <c r="C2514">
        <f>[1]!S_DQ_Close(C$1,$A2514)</f>
        <v>168.47839999999999</v>
      </c>
      <c r="D2514">
        <f>[1]!S_DQ_Close(D$1,$A2514)</f>
        <v>167.88319999999999</v>
      </c>
      <c r="E2514">
        <f>[1]!S_DQ_Close(E$1,$A2514)</f>
        <v>161.51130000000001</v>
      </c>
    </row>
    <row r="2515" spans="1:5" x14ac:dyDescent="0.15">
      <c r="A2515" s="1">
        <v>42863</v>
      </c>
      <c r="B2515">
        <f>[1]!S_DQ_Close(B$1,$A2515)</f>
        <v>171.00309999999999</v>
      </c>
      <c r="C2515">
        <f>[1]!S_DQ_Close(C$1,$A2515)</f>
        <v>168.30289999999999</v>
      </c>
      <c r="D2515">
        <f>[1]!S_DQ_Close(D$1,$A2515)</f>
        <v>167.57919999999999</v>
      </c>
      <c r="E2515">
        <f>[1]!S_DQ_Close(E$1,$A2515)</f>
        <v>161.37549999999999</v>
      </c>
    </row>
    <row r="2516" spans="1:5" x14ac:dyDescent="0.15">
      <c r="A2516" s="1">
        <v>42864</v>
      </c>
      <c r="B2516">
        <f>[1]!S_DQ_Close(B$1,$A2516)</f>
        <v>170.80019999999999</v>
      </c>
      <c r="C2516">
        <f>[1]!S_DQ_Close(C$1,$A2516)</f>
        <v>168.0282</v>
      </c>
      <c r="D2516">
        <f>[1]!S_DQ_Close(D$1,$A2516)</f>
        <v>167.31190000000001</v>
      </c>
      <c r="E2516">
        <f>[1]!S_DQ_Close(E$1,$A2516)</f>
        <v>161.2028</v>
      </c>
    </row>
    <row r="2517" spans="1:5" x14ac:dyDescent="0.15">
      <c r="A2517" s="1">
        <v>42865</v>
      </c>
      <c r="B2517">
        <f>[1]!S_DQ_Close(B$1,$A2517)</f>
        <v>170.5018</v>
      </c>
      <c r="C2517">
        <f>[1]!S_DQ_Close(C$1,$A2517)</f>
        <v>167.69</v>
      </c>
      <c r="D2517">
        <f>[1]!S_DQ_Close(D$1,$A2517)</f>
        <v>166.85249999999999</v>
      </c>
      <c r="E2517">
        <f>[1]!S_DQ_Close(E$1,$A2517)</f>
        <v>160.88900000000001</v>
      </c>
    </row>
    <row r="2518" spans="1:5" x14ac:dyDescent="0.15">
      <c r="A2518" s="1">
        <v>42866</v>
      </c>
      <c r="B2518">
        <f>[1]!S_DQ_Close(B$1,$A2518)</f>
        <v>170.58629999999999</v>
      </c>
      <c r="C2518">
        <f>[1]!S_DQ_Close(C$1,$A2518)</f>
        <v>167.79519999999999</v>
      </c>
      <c r="D2518">
        <f>[1]!S_DQ_Close(D$1,$A2518)</f>
        <v>167.1294</v>
      </c>
      <c r="E2518">
        <f>[1]!S_DQ_Close(E$1,$A2518)</f>
        <v>160.7851</v>
      </c>
    </row>
    <row r="2519" spans="1:5" x14ac:dyDescent="0.15">
      <c r="A2519" s="1">
        <v>42867</v>
      </c>
      <c r="B2519">
        <f>[1]!S_DQ_Close(B$1,$A2519)</f>
        <v>170.47790000000001</v>
      </c>
      <c r="C2519">
        <f>[1]!S_DQ_Close(C$1,$A2519)</f>
        <v>167.6686</v>
      </c>
      <c r="D2519">
        <f>[1]!S_DQ_Close(D$1,$A2519)</f>
        <v>166.9308</v>
      </c>
      <c r="E2519">
        <f>[1]!S_DQ_Close(E$1,$A2519)</f>
        <v>160.7236</v>
      </c>
    </row>
    <row r="2520" spans="1:5" x14ac:dyDescent="0.15">
      <c r="A2520" s="1">
        <v>42870</v>
      </c>
      <c r="B2520">
        <f>[1]!S_DQ_Close(B$1,$A2520)</f>
        <v>170.56790000000001</v>
      </c>
      <c r="C2520">
        <f>[1]!S_DQ_Close(C$1,$A2520)</f>
        <v>167.82230000000001</v>
      </c>
      <c r="D2520">
        <f>[1]!S_DQ_Close(D$1,$A2520)</f>
        <v>167.07079999999999</v>
      </c>
      <c r="E2520">
        <f>[1]!S_DQ_Close(E$1,$A2520)</f>
        <v>160.7799</v>
      </c>
    </row>
    <row r="2521" spans="1:5" x14ac:dyDescent="0.15">
      <c r="A2521" s="1">
        <v>42871</v>
      </c>
      <c r="B2521">
        <f>[1]!S_DQ_Close(B$1,$A2521)</f>
        <v>170.5197</v>
      </c>
      <c r="C2521">
        <f>[1]!S_DQ_Close(C$1,$A2521)</f>
        <v>167.7921</v>
      </c>
      <c r="D2521">
        <f>[1]!S_DQ_Close(D$1,$A2521)</f>
        <v>167.02250000000001</v>
      </c>
      <c r="E2521">
        <f>[1]!S_DQ_Close(E$1,$A2521)</f>
        <v>160.71459999999999</v>
      </c>
    </row>
    <row r="2522" spans="1:5" x14ac:dyDescent="0.15">
      <c r="A2522" s="1">
        <v>42872</v>
      </c>
      <c r="B2522">
        <f>[1]!S_DQ_Close(B$1,$A2522)</f>
        <v>170.41720000000001</v>
      </c>
      <c r="C2522">
        <f>[1]!S_DQ_Close(C$1,$A2522)</f>
        <v>167.81020000000001</v>
      </c>
      <c r="D2522">
        <f>[1]!S_DQ_Close(D$1,$A2522)</f>
        <v>166.6788</v>
      </c>
      <c r="E2522">
        <f>[1]!S_DQ_Close(E$1,$A2522)</f>
        <v>160.70169999999999</v>
      </c>
    </row>
    <row r="2523" spans="1:5" x14ac:dyDescent="0.15">
      <c r="A2523" s="1">
        <v>42873</v>
      </c>
      <c r="B2523">
        <f>[1]!S_DQ_Close(B$1,$A2523)</f>
        <v>170.4701</v>
      </c>
      <c r="C2523">
        <f>[1]!S_DQ_Close(C$1,$A2523)</f>
        <v>167.9486</v>
      </c>
      <c r="D2523">
        <f>[1]!S_DQ_Close(D$1,$A2523)</f>
        <v>166.74080000000001</v>
      </c>
      <c r="E2523">
        <f>[1]!S_DQ_Close(E$1,$A2523)</f>
        <v>160.69049999999999</v>
      </c>
    </row>
    <row r="2524" spans="1:5" x14ac:dyDescent="0.15">
      <c r="A2524" s="1">
        <v>42874</v>
      </c>
      <c r="B2524">
        <f>[1]!S_DQ_Close(B$1,$A2524)</f>
        <v>170.43109999999999</v>
      </c>
      <c r="C2524">
        <f>[1]!S_DQ_Close(C$1,$A2524)</f>
        <v>167.9308</v>
      </c>
      <c r="D2524">
        <f>[1]!S_DQ_Close(D$1,$A2524)</f>
        <v>166.6677</v>
      </c>
      <c r="E2524">
        <f>[1]!S_DQ_Close(E$1,$A2524)</f>
        <v>160.64949999999999</v>
      </c>
    </row>
    <row r="2525" spans="1:5" x14ac:dyDescent="0.15">
      <c r="A2525" s="1">
        <v>42877</v>
      </c>
      <c r="B2525">
        <f>[1]!S_DQ_Close(B$1,$A2525)</f>
        <v>170.35220000000001</v>
      </c>
      <c r="C2525">
        <f>[1]!S_DQ_Close(C$1,$A2525)</f>
        <v>167.85910000000001</v>
      </c>
      <c r="D2525">
        <f>[1]!S_DQ_Close(D$1,$A2525)</f>
        <v>166.43969999999999</v>
      </c>
      <c r="E2525">
        <f>[1]!S_DQ_Close(E$1,$A2525)</f>
        <v>160.66</v>
      </c>
    </row>
    <row r="2526" spans="1:5" x14ac:dyDescent="0.15">
      <c r="A2526" s="1">
        <v>42878</v>
      </c>
      <c r="B2526">
        <f>[1]!S_DQ_Close(B$1,$A2526)</f>
        <v>170.35730000000001</v>
      </c>
      <c r="C2526">
        <f>[1]!S_DQ_Close(C$1,$A2526)</f>
        <v>167.86320000000001</v>
      </c>
      <c r="D2526">
        <f>[1]!S_DQ_Close(D$1,$A2526)</f>
        <v>166.51349999999999</v>
      </c>
      <c r="E2526">
        <f>[1]!S_DQ_Close(E$1,$A2526)</f>
        <v>160.59630000000001</v>
      </c>
    </row>
    <row r="2527" spans="1:5" x14ac:dyDescent="0.15">
      <c r="A2527" s="1">
        <v>42879</v>
      </c>
      <c r="B2527">
        <f>[1]!S_DQ_Close(B$1,$A2527)</f>
        <v>170.38839999999999</v>
      </c>
      <c r="C2527">
        <f>[1]!S_DQ_Close(C$1,$A2527)</f>
        <v>167.88130000000001</v>
      </c>
      <c r="D2527">
        <f>[1]!S_DQ_Close(D$1,$A2527)</f>
        <v>166.69829999999999</v>
      </c>
      <c r="E2527">
        <f>[1]!S_DQ_Close(E$1,$A2527)</f>
        <v>160.5966</v>
      </c>
    </row>
    <row r="2528" spans="1:5" x14ac:dyDescent="0.15">
      <c r="A2528" s="1">
        <v>42880</v>
      </c>
      <c r="B2528">
        <f>[1]!S_DQ_Close(B$1,$A2528)</f>
        <v>170.45869999999999</v>
      </c>
      <c r="C2528">
        <f>[1]!S_DQ_Close(C$1,$A2528)</f>
        <v>167.9648</v>
      </c>
      <c r="D2528">
        <f>[1]!S_DQ_Close(D$1,$A2528)</f>
        <v>166.91839999999999</v>
      </c>
      <c r="E2528">
        <f>[1]!S_DQ_Close(E$1,$A2528)</f>
        <v>160.62219999999999</v>
      </c>
    </row>
    <row r="2529" spans="1:5" x14ac:dyDescent="0.15">
      <c r="A2529" s="1">
        <v>42881</v>
      </c>
      <c r="B2529">
        <f>[1]!S_DQ_Close(B$1,$A2529)</f>
        <v>170.447</v>
      </c>
      <c r="C2529">
        <f>[1]!S_DQ_Close(C$1,$A2529)</f>
        <v>167.9896</v>
      </c>
      <c r="D2529">
        <f>[1]!S_DQ_Close(D$1,$A2529)</f>
        <v>166.87370000000001</v>
      </c>
      <c r="E2529">
        <f>[1]!S_DQ_Close(E$1,$A2529)</f>
        <v>160.5959</v>
      </c>
    </row>
    <row r="2530" spans="1:5" x14ac:dyDescent="0.15">
      <c r="A2530" s="1">
        <v>42886</v>
      </c>
      <c r="B2530">
        <f>[1]!S_DQ_Close(B$1,$A2530)</f>
        <v>170.71629999999999</v>
      </c>
      <c r="C2530">
        <f>[1]!S_DQ_Close(C$1,$A2530)</f>
        <v>168.1909</v>
      </c>
      <c r="D2530">
        <f>[1]!S_DQ_Close(D$1,$A2530)</f>
        <v>167.36760000000001</v>
      </c>
      <c r="E2530">
        <f>[1]!S_DQ_Close(E$1,$A2530)</f>
        <v>160.7465</v>
      </c>
    </row>
    <row r="2531" spans="1:5" x14ac:dyDescent="0.15">
      <c r="A2531" s="1">
        <v>42887</v>
      </c>
      <c r="B2531">
        <f>[1]!S_DQ_Close(B$1,$A2531)</f>
        <v>170.74270000000001</v>
      </c>
      <c r="C2531">
        <f>[1]!S_DQ_Close(C$1,$A2531)</f>
        <v>168.24590000000001</v>
      </c>
      <c r="D2531">
        <f>[1]!S_DQ_Close(D$1,$A2531)</f>
        <v>167.36420000000001</v>
      </c>
      <c r="E2531">
        <f>[1]!S_DQ_Close(E$1,$A2531)</f>
        <v>160.7653</v>
      </c>
    </row>
    <row r="2532" spans="1:5" x14ac:dyDescent="0.15">
      <c r="A2532" s="1">
        <v>42888</v>
      </c>
      <c r="B2532">
        <f>[1]!S_DQ_Close(B$1,$A2532)</f>
        <v>170.76329999999999</v>
      </c>
      <c r="C2532">
        <f>[1]!S_DQ_Close(C$1,$A2532)</f>
        <v>168.27670000000001</v>
      </c>
      <c r="D2532">
        <f>[1]!S_DQ_Close(D$1,$A2532)</f>
        <v>167.3494</v>
      </c>
      <c r="E2532">
        <f>[1]!S_DQ_Close(E$1,$A2532)</f>
        <v>160.81630000000001</v>
      </c>
    </row>
    <row r="2533" spans="1:5" x14ac:dyDescent="0.15">
      <c r="A2533" s="1">
        <v>42891</v>
      </c>
      <c r="B2533">
        <f>[1]!S_DQ_Close(B$1,$A2533)</f>
        <v>170.89070000000001</v>
      </c>
      <c r="C2533">
        <f>[1]!S_DQ_Close(C$1,$A2533)</f>
        <v>168.42509999999999</v>
      </c>
      <c r="D2533">
        <f>[1]!S_DQ_Close(D$1,$A2533)</f>
        <v>167.50290000000001</v>
      </c>
      <c r="E2533">
        <f>[1]!S_DQ_Close(E$1,$A2533)</f>
        <v>160.87119999999999</v>
      </c>
    </row>
    <row r="2534" spans="1:5" x14ac:dyDescent="0.15">
      <c r="A2534" s="1">
        <v>42892</v>
      </c>
      <c r="B2534">
        <f>[1]!S_DQ_Close(B$1,$A2534)</f>
        <v>170.90049999999999</v>
      </c>
      <c r="C2534">
        <f>[1]!S_DQ_Close(C$1,$A2534)</f>
        <v>168.4436</v>
      </c>
      <c r="D2534">
        <f>[1]!S_DQ_Close(D$1,$A2534)</f>
        <v>167.3989</v>
      </c>
      <c r="E2534">
        <f>[1]!S_DQ_Close(E$1,$A2534)</f>
        <v>160.9111</v>
      </c>
    </row>
    <row r="2535" spans="1:5" x14ac:dyDescent="0.15">
      <c r="A2535" s="1">
        <v>42893</v>
      </c>
      <c r="B2535">
        <f>[1]!S_DQ_Close(B$1,$A2535)</f>
        <v>170.93369999999999</v>
      </c>
      <c r="C2535">
        <f>[1]!S_DQ_Close(C$1,$A2535)</f>
        <v>168.43289999999999</v>
      </c>
      <c r="D2535">
        <f>[1]!S_DQ_Close(D$1,$A2535)</f>
        <v>167.33439999999999</v>
      </c>
      <c r="E2535">
        <f>[1]!S_DQ_Close(E$1,$A2535)</f>
        <v>160.92009999999999</v>
      </c>
    </row>
    <row r="2536" spans="1:5" x14ac:dyDescent="0.15">
      <c r="A2536" s="1">
        <v>42894</v>
      </c>
      <c r="B2536">
        <f>[1]!S_DQ_Close(B$1,$A2536)</f>
        <v>170.99289999999999</v>
      </c>
      <c r="C2536">
        <f>[1]!S_DQ_Close(C$1,$A2536)</f>
        <v>168.48320000000001</v>
      </c>
      <c r="D2536">
        <f>[1]!S_DQ_Close(D$1,$A2536)</f>
        <v>167.27209999999999</v>
      </c>
      <c r="E2536">
        <f>[1]!S_DQ_Close(E$1,$A2536)</f>
        <v>160.96369999999999</v>
      </c>
    </row>
    <row r="2537" spans="1:5" x14ac:dyDescent="0.15">
      <c r="A2537" s="1">
        <v>42895</v>
      </c>
      <c r="B2537">
        <f>[1]!S_DQ_Close(B$1,$A2537)</f>
        <v>171.12090000000001</v>
      </c>
      <c r="C2537">
        <f>[1]!S_DQ_Close(C$1,$A2537)</f>
        <v>168.54409999999999</v>
      </c>
      <c r="D2537">
        <f>[1]!S_DQ_Close(D$1,$A2537)</f>
        <v>167.429</v>
      </c>
      <c r="E2537">
        <f>[1]!S_DQ_Close(E$1,$A2537)</f>
        <v>161.00370000000001</v>
      </c>
    </row>
    <row r="2538" spans="1:5" x14ac:dyDescent="0.15">
      <c r="A2538" s="1">
        <v>42898</v>
      </c>
      <c r="B2538">
        <f>[1]!S_DQ_Close(B$1,$A2538)</f>
        <v>171.44919999999999</v>
      </c>
      <c r="C2538">
        <f>[1]!S_DQ_Close(C$1,$A2538)</f>
        <v>168.9229</v>
      </c>
      <c r="D2538">
        <f>[1]!S_DQ_Close(D$1,$A2538)</f>
        <v>167.99930000000001</v>
      </c>
      <c r="E2538">
        <f>[1]!S_DQ_Close(E$1,$A2538)</f>
        <v>161.18819999999999</v>
      </c>
    </row>
    <row r="2539" spans="1:5" x14ac:dyDescent="0.15">
      <c r="A2539" s="1">
        <v>42899</v>
      </c>
      <c r="B2539">
        <f>[1]!S_DQ_Close(B$1,$A2539)</f>
        <v>171.60759999999999</v>
      </c>
      <c r="C2539">
        <f>[1]!S_DQ_Close(C$1,$A2539)</f>
        <v>169.11940000000001</v>
      </c>
      <c r="D2539">
        <f>[1]!S_DQ_Close(D$1,$A2539)</f>
        <v>168.12219999999999</v>
      </c>
      <c r="E2539">
        <f>[1]!S_DQ_Close(E$1,$A2539)</f>
        <v>161.3733</v>
      </c>
    </row>
    <row r="2540" spans="1:5" x14ac:dyDescent="0.15">
      <c r="A2540" s="1">
        <v>42900</v>
      </c>
      <c r="B2540">
        <f>[1]!S_DQ_Close(B$1,$A2540)</f>
        <v>171.76050000000001</v>
      </c>
      <c r="C2540">
        <f>[1]!S_DQ_Close(C$1,$A2540)</f>
        <v>169.27350000000001</v>
      </c>
      <c r="D2540">
        <f>[1]!S_DQ_Close(D$1,$A2540)</f>
        <v>168.3288</v>
      </c>
      <c r="E2540">
        <f>[1]!S_DQ_Close(E$1,$A2540)</f>
        <v>161.5325</v>
      </c>
    </row>
    <row r="2541" spans="1:5" x14ac:dyDescent="0.15">
      <c r="A2541" s="1">
        <v>42901</v>
      </c>
      <c r="B2541">
        <f>[1]!S_DQ_Close(B$1,$A2541)</f>
        <v>171.8723</v>
      </c>
      <c r="C2541">
        <f>[1]!S_DQ_Close(C$1,$A2541)</f>
        <v>169.41300000000001</v>
      </c>
      <c r="D2541">
        <f>[1]!S_DQ_Close(D$1,$A2541)</f>
        <v>168.37430000000001</v>
      </c>
      <c r="E2541">
        <f>[1]!S_DQ_Close(E$1,$A2541)</f>
        <v>161.69999999999999</v>
      </c>
    </row>
    <row r="2542" spans="1:5" x14ac:dyDescent="0.15">
      <c r="A2542" s="1">
        <v>42902</v>
      </c>
      <c r="B2542">
        <f>[1]!S_DQ_Close(B$1,$A2542)</f>
        <v>171.8614</v>
      </c>
      <c r="C2542">
        <f>[1]!S_DQ_Close(C$1,$A2542)</f>
        <v>169.435</v>
      </c>
      <c r="D2542">
        <f>[1]!S_DQ_Close(D$1,$A2542)</f>
        <v>168.01400000000001</v>
      </c>
      <c r="E2542">
        <f>[1]!S_DQ_Close(E$1,$A2542)</f>
        <v>161.83420000000001</v>
      </c>
    </row>
    <row r="2543" spans="1:5" x14ac:dyDescent="0.15">
      <c r="A2543" s="1">
        <v>42905</v>
      </c>
      <c r="B2543">
        <f>[1]!S_DQ_Close(B$1,$A2543)</f>
        <v>172.27209999999999</v>
      </c>
      <c r="C2543">
        <f>[1]!S_DQ_Close(C$1,$A2543)</f>
        <v>169.88419999999999</v>
      </c>
      <c r="D2543">
        <f>[1]!S_DQ_Close(D$1,$A2543)</f>
        <v>168.5652</v>
      </c>
      <c r="E2543">
        <f>[1]!S_DQ_Close(E$1,$A2543)</f>
        <v>162.17019999999999</v>
      </c>
    </row>
    <row r="2544" spans="1:5" x14ac:dyDescent="0.15">
      <c r="A2544" s="1">
        <v>42906</v>
      </c>
      <c r="B2544">
        <f>[1]!S_DQ_Close(B$1,$A2544)</f>
        <v>172.44929999999999</v>
      </c>
      <c r="C2544">
        <f>[1]!S_DQ_Close(C$1,$A2544)</f>
        <v>170.13140000000001</v>
      </c>
      <c r="D2544">
        <f>[1]!S_DQ_Close(D$1,$A2544)</f>
        <v>168.67670000000001</v>
      </c>
      <c r="E2544">
        <f>[1]!S_DQ_Close(E$1,$A2544)</f>
        <v>162.42660000000001</v>
      </c>
    </row>
    <row r="2545" spans="1:5" x14ac:dyDescent="0.15">
      <c r="A2545" s="1">
        <v>42907</v>
      </c>
      <c r="B2545">
        <f>[1]!S_DQ_Close(B$1,$A2545)</f>
        <v>172.41589999999999</v>
      </c>
      <c r="C2545">
        <f>[1]!S_DQ_Close(C$1,$A2545)</f>
        <v>170.1028</v>
      </c>
      <c r="D2545">
        <f>[1]!S_DQ_Close(D$1,$A2545)</f>
        <v>168.36689999999999</v>
      </c>
      <c r="E2545">
        <f>[1]!S_DQ_Close(E$1,$A2545)</f>
        <v>162.65530000000001</v>
      </c>
    </row>
    <row r="2546" spans="1:5" x14ac:dyDescent="0.15">
      <c r="A2546" s="1">
        <v>42908</v>
      </c>
      <c r="B2546">
        <f>[1]!S_DQ_Close(B$1,$A2546)</f>
        <v>172.32480000000001</v>
      </c>
      <c r="C2546">
        <f>[1]!S_DQ_Close(C$1,$A2546)</f>
        <v>169.976</v>
      </c>
      <c r="D2546">
        <f>[1]!S_DQ_Close(D$1,$A2546)</f>
        <v>168.1293</v>
      </c>
      <c r="E2546">
        <f>[1]!S_DQ_Close(E$1,$A2546)</f>
        <v>162.67439999999999</v>
      </c>
    </row>
    <row r="2547" spans="1:5" x14ac:dyDescent="0.15">
      <c r="A2547" s="1">
        <v>42909</v>
      </c>
      <c r="B2547">
        <f>[1]!S_DQ_Close(B$1,$A2547)</f>
        <v>172.39070000000001</v>
      </c>
      <c r="C2547">
        <f>[1]!S_DQ_Close(C$1,$A2547)</f>
        <v>170.0582</v>
      </c>
      <c r="D2547">
        <f>[1]!S_DQ_Close(D$1,$A2547)</f>
        <v>168.21090000000001</v>
      </c>
      <c r="E2547">
        <f>[1]!S_DQ_Close(E$1,$A2547)</f>
        <v>162.71619999999999</v>
      </c>
    </row>
    <row r="2548" spans="1:5" x14ac:dyDescent="0.15">
      <c r="A2548" s="1">
        <v>42912</v>
      </c>
      <c r="B2548">
        <f>[1]!S_DQ_Close(B$1,$A2548)</f>
        <v>172.6147</v>
      </c>
      <c r="C2548">
        <f>[1]!S_DQ_Close(C$1,$A2548)</f>
        <v>170.3151</v>
      </c>
      <c r="D2548">
        <f>[1]!S_DQ_Close(D$1,$A2548)</f>
        <v>168.4794</v>
      </c>
      <c r="E2548">
        <f>[1]!S_DQ_Close(E$1,$A2548)</f>
        <v>162.89660000000001</v>
      </c>
    </row>
    <row r="2549" spans="1:5" x14ac:dyDescent="0.15">
      <c r="A2549" s="1">
        <v>42913</v>
      </c>
      <c r="B2549">
        <f>[1]!S_DQ_Close(B$1,$A2549)</f>
        <v>172.80459999999999</v>
      </c>
      <c r="C2549">
        <f>[1]!S_DQ_Close(C$1,$A2549)</f>
        <v>170.53299999999999</v>
      </c>
      <c r="D2549">
        <f>[1]!S_DQ_Close(D$1,$A2549)</f>
        <v>168.6825</v>
      </c>
      <c r="E2549">
        <f>[1]!S_DQ_Close(E$1,$A2549)</f>
        <v>163.10120000000001</v>
      </c>
    </row>
    <row r="2550" spans="1:5" x14ac:dyDescent="0.15">
      <c r="A2550" s="1">
        <v>42914</v>
      </c>
      <c r="B2550">
        <f>[1]!S_DQ_Close(B$1,$A2550)</f>
        <v>172.8511</v>
      </c>
      <c r="C2550">
        <f>[1]!S_DQ_Close(C$1,$A2550)</f>
        <v>170.58029999999999</v>
      </c>
      <c r="D2550">
        <f>[1]!S_DQ_Close(D$1,$A2550)</f>
        <v>168.63509999999999</v>
      </c>
      <c r="E2550">
        <f>[1]!S_DQ_Close(E$1,$A2550)</f>
        <v>163.2696</v>
      </c>
    </row>
    <row r="2551" spans="1:5" x14ac:dyDescent="0.15">
      <c r="A2551" s="1">
        <v>42915</v>
      </c>
      <c r="B2551">
        <f>[1]!S_DQ_Close(B$1,$A2551)</f>
        <v>172.8897</v>
      </c>
      <c r="C2551">
        <f>[1]!S_DQ_Close(C$1,$A2551)</f>
        <v>170.59739999999999</v>
      </c>
      <c r="D2551">
        <f>[1]!S_DQ_Close(D$1,$A2551)</f>
        <v>168.60230000000001</v>
      </c>
      <c r="E2551">
        <f>[1]!S_DQ_Close(E$1,$A2551)</f>
        <v>163.42140000000001</v>
      </c>
    </row>
    <row r="2552" spans="1:5" x14ac:dyDescent="0.15">
      <c r="A2552" s="1">
        <v>42916</v>
      </c>
      <c r="B2552">
        <f>[1]!S_DQ_Close(B$1,$A2552)</f>
        <v>172.8237</v>
      </c>
      <c r="C2552">
        <f>[1]!S_DQ_Close(C$1,$A2552)</f>
        <v>170.5718</v>
      </c>
      <c r="D2552">
        <f>[1]!S_DQ_Close(D$1,$A2552)</f>
        <v>168.4213</v>
      </c>
      <c r="E2552">
        <f>[1]!S_DQ_Close(E$1,$A2552)</f>
        <v>163.4529</v>
      </c>
    </row>
    <row r="2553" spans="1:5" x14ac:dyDescent="0.15">
      <c r="A2553" s="1">
        <v>42919</v>
      </c>
      <c r="B2553">
        <f>[1]!S_DQ_Close(B$1,$A2553)</f>
        <v>172.79419999999999</v>
      </c>
      <c r="C2553">
        <f>[1]!S_DQ_Close(C$1,$A2553)</f>
        <v>170.58369999999999</v>
      </c>
      <c r="D2553">
        <f>[1]!S_DQ_Close(D$1,$A2553)</f>
        <v>168.25450000000001</v>
      </c>
      <c r="E2553">
        <f>[1]!S_DQ_Close(E$1,$A2553)</f>
        <v>163.56039999999999</v>
      </c>
    </row>
    <row r="2554" spans="1:5" x14ac:dyDescent="0.15">
      <c r="A2554" s="1">
        <v>42920</v>
      </c>
      <c r="B2554">
        <f>[1]!S_DQ_Close(B$1,$A2554)</f>
        <v>172.78280000000001</v>
      </c>
      <c r="C2554">
        <f>[1]!S_DQ_Close(C$1,$A2554)</f>
        <v>170.52369999999999</v>
      </c>
      <c r="D2554">
        <f>[1]!S_DQ_Close(D$1,$A2554)</f>
        <v>168.22710000000001</v>
      </c>
      <c r="E2554">
        <f>[1]!S_DQ_Close(E$1,$A2554)</f>
        <v>163.5626</v>
      </c>
    </row>
    <row r="2555" spans="1:5" x14ac:dyDescent="0.15">
      <c r="A2555" s="1">
        <v>42921</v>
      </c>
      <c r="B2555">
        <f>[1]!S_DQ_Close(B$1,$A2555)</f>
        <v>172.8845</v>
      </c>
      <c r="C2555">
        <f>[1]!S_DQ_Close(C$1,$A2555)</f>
        <v>170.61850000000001</v>
      </c>
      <c r="D2555">
        <f>[1]!S_DQ_Close(D$1,$A2555)</f>
        <v>168.4425</v>
      </c>
      <c r="E2555">
        <f>[1]!S_DQ_Close(E$1,$A2555)</f>
        <v>163.6037</v>
      </c>
    </row>
    <row r="2556" spans="1:5" x14ac:dyDescent="0.15">
      <c r="A2556" s="1">
        <v>42922</v>
      </c>
      <c r="B2556">
        <f>[1]!S_DQ_Close(B$1,$A2556)</f>
        <v>173.0102</v>
      </c>
      <c r="C2556">
        <f>[1]!S_DQ_Close(C$1,$A2556)</f>
        <v>170.76410000000001</v>
      </c>
      <c r="D2556">
        <f>[1]!S_DQ_Close(D$1,$A2556)</f>
        <v>168.60759999999999</v>
      </c>
      <c r="E2556">
        <f>[1]!S_DQ_Close(E$1,$A2556)</f>
        <v>163.69720000000001</v>
      </c>
    </row>
    <row r="2557" spans="1:5" x14ac:dyDescent="0.15">
      <c r="A2557" s="1">
        <v>42923</v>
      </c>
      <c r="B2557">
        <f>[1]!S_DQ_Close(B$1,$A2557)</f>
        <v>173.0189</v>
      </c>
      <c r="C2557">
        <f>[1]!S_DQ_Close(C$1,$A2557)</f>
        <v>170.77199999999999</v>
      </c>
      <c r="D2557">
        <f>[1]!S_DQ_Close(D$1,$A2557)</f>
        <v>168.57849999999999</v>
      </c>
      <c r="E2557">
        <f>[1]!S_DQ_Close(E$1,$A2557)</f>
        <v>163.74359999999999</v>
      </c>
    </row>
    <row r="2558" spans="1:5" x14ac:dyDescent="0.15">
      <c r="A2558" s="1">
        <v>42926</v>
      </c>
      <c r="B2558">
        <f>[1]!S_DQ_Close(B$1,$A2558)</f>
        <v>173.05420000000001</v>
      </c>
      <c r="C2558">
        <f>[1]!S_DQ_Close(C$1,$A2558)</f>
        <v>170.7861</v>
      </c>
      <c r="D2558">
        <f>[1]!S_DQ_Close(D$1,$A2558)</f>
        <v>168.57640000000001</v>
      </c>
      <c r="E2558">
        <f>[1]!S_DQ_Close(E$1,$A2558)</f>
        <v>163.8656</v>
      </c>
    </row>
    <row r="2559" spans="1:5" x14ac:dyDescent="0.15">
      <c r="A2559" s="1">
        <v>42927</v>
      </c>
      <c r="B2559">
        <f>[1]!S_DQ_Close(B$1,$A2559)</f>
        <v>173.08920000000001</v>
      </c>
      <c r="C2559">
        <f>[1]!S_DQ_Close(C$1,$A2559)</f>
        <v>170.81309999999999</v>
      </c>
      <c r="D2559">
        <f>[1]!S_DQ_Close(D$1,$A2559)</f>
        <v>168.61019999999999</v>
      </c>
      <c r="E2559">
        <f>[1]!S_DQ_Close(E$1,$A2559)</f>
        <v>163.9135</v>
      </c>
    </row>
    <row r="2560" spans="1:5" x14ac:dyDescent="0.15">
      <c r="A2560" s="1">
        <v>42928</v>
      </c>
      <c r="B2560">
        <f>[1]!S_DQ_Close(B$1,$A2560)</f>
        <v>173.11439999999999</v>
      </c>
      <c r="C2560">
        <f>[1]!S_DQ_Close(C$1,$A2560)</f>
        <v>170.9264</v>
      </c>
      <c r="D2560">
        <f>[1]!S_DQ_Close(D$1,$A2560)</f>
        <v>168.6326</v>
      </c>
      <c r="E2560">
        <f>[1]!S_DQ_Close(E$1,$A2560)</f>
        <v>163.95189999999999</v>
      </c>
    </row>
    <row r="2561" spans="1:5" x14ac:dyDescent="0.15">
      <c r="A2561" s="1">
        <v>42929</v>
      </c>
      <c r="B2561">
        <f>[1]!S_DQ_Close(B$1,$A2561)</f>
        <v>173.20160000000001</v>
      </c>
      <c r="C2561">
        <f>[1]!S_DQ_Close(C$1,$A2561)</f>
        <v>171.06299999999999</v>
      </c>
      <c r="D2561">
        <f>[1]!S_DQ_Close(D$1,$A2561)</f>
        <v>168.7105</v>
      </c>
      <c r="E2561">
        <f>[1]!S_DQ_Close(E$1,$A2561)</f>
        <v>164.00790000000001</v>
      </c>
    </row>
    <row r="2562" spans="1:5" x14ac:dyDescent="0.15">
      <c r="A2562" s="1">
        <v>42930</v>
      </c>
      <c r="B2562">
        <f>[1]!S_DQ_Close(B$1,$A2562)</f>
        <v>173.27090000000001</v>
      </c>
      <c r="C2562">
        <f>[1]!S_DQ_Close(C$1,$A2562)</f>
        <v>171.07249999999999</v>
      </c>
      <c r="D2562">
        <f>[1]!S_DQ_Close(D$1,$A2562)</f>
        <v>168.77680000000001</v>
      </c>
      <c r="E2562">
        <f>[1]!S_DQ_Close(E$1,$A2562)</f>
        <v>164.1086</v>
      </c>
    </row>
    <row r="2563" spans="1:5" x14ac:dyDescent="0.15">
      <c r="A2563" s="1">
        <v>42933</v>
      </c>
      <c r="B2563">
        <f>[1]!S_DQ_Close(B$1,$A2563)</f>
        <v>173.38919999999999</v>
      </c>
      <c r="C2563">
        <f>[1]!S_DQ_Close(C$1,$A2563)</f>
        <v>171.17429999999999</v>
      </c>
      <c r="D2563">
        <f>[1]!S_DQ_Close(D$1,$A2563)</f>
        <v>168.8202</v>
      </c>
      <c r="E2563">
        <f>[1]!S_DQ_Close(E$1,$A2563)</f>
        <v>164.30029999999999</v>
      </c>
    </row>
    <row r="2564" spans="1:5" x14ac:dyDescent="0.15">
      <c r="A2564" s="1">
        <v>42934</v>
      </c>
      <c r="B2564">
        <f>[1]!S_DQ_Close(B$1,$A2564)</f>
        <v>173.2953</v>
      </c>
      <c r="C2564">
        <f>[1]!S_DQ_Close(C$1,$A2564)</f>
        <v>171.01150000000001</v>
      </c>
      <c r="D2564">
        <f>[1]!S_DQ_Close(D$1,$A2564)</f>
        <v>168.65860000000001</v>
      </c>
      <c r="E2564">
        <f>[1]!S_DQ_Close(E$1,$A2564)</f>
        <v>164.2603</v>
      </c>
    </row>
    <row r="2565" spans="1:5" x14ac:dyDescent="0.15">
      <c r="A2565" s="1">
        <v>42935</v>
      </c>
      <c r="B2565">
        <f>[1]!S_DQ_Close(B$1,$A2565)</f>
        <v>173.33779999999999</v>
      </c>
      <c r="C2565">
        <f>[1]!S_DQ_Close(C$1,$A2565)</f>
        <v>171.09719999999999</v>
      </c>
      <c r="D2565">
        <f>[1]!S_DQ_Close(D$1,$A2565)</f>
        <v>168.72569999999999</v>
      </c>
      <c r="E2565">
        <f>[1]!S_DQ_Close(E$1,$A2565)</f>
        <v>164.28210000000001</v>
      </c>
    </row>
    <row r="2566" spans="1:5" x14ac:dyDescent="0.15">
      <c r="A2566" s="1">
        <v>42936</v>
      </c>
      <c r="B2566">
        <f>[1]!S_DQ_Close(B$1,$A2566)</f>
        <v>173.4016</v>
      </c>
      <c r="C2566">
        <f>[1]!S_DQ_Close(C$1,$A2566)</f>
        <v>171.1713</v>
      </c>
      <c r="D2566">
        <f>[1]!S_DQ_Close(D$1,$A2566)</f>
        <v>168.7645</v>
      </c>
      <c r="E2566">
        <f>[1]!S_DQ_Close(E$1,$A2566)</f>
        <v>164.28309999999999</v>
      </c>
    </row>
    <row r="2567" spans="1:5" x14ac:dyDescent="0.15">
      <c r="A2567" s="1">
        <v>42937</v>
      </c>
      <c r="B2567">
        <f>[1]!S_DQ_Close(B$1,$A2567)</f>
        <v>173.38210000000001</v>
      </c>
      <c r="C2567">
        <f>[1]!S_DQ_Close(C$1,$A2567)</f>
        <v>171.22040000000001</v>
      </c>
      <c r="D2567">
        <f>[1]!S_DQ_Close(D$1,$A2567)</f>
        <v>168.59549999999999</v>
      </c>
      <c r="E2567">
        <f>[1]!S_DQ_Close(E$1,$A2567)</f>
        <v>164.30109999999999</v>
      </c>
    </row>
    <row r="2568" spans="1:5" x14ac:dyDescent="0.15">
      <c r="A2568" s="1">
        <v>42940</v>
      </c>
      <c r="B2568">
        <f>[1]!S_DQ_Close(B$1,$A2568)</f>
        <v>173.417</v>
      </c>
      <c r="C2568">
        <f>[1]!S_DQ_Close(C$1,$A2568)</f>
        <v>171.2911</v>
      </c>
      <c r="D2568">
        <f>[1]!S_DQ_Close(D$1,$A2568)</f>
        <v>168.45079999999999</v>
      </c>
      <c r="E2568">
        <f>[1]!S_DQ_Close(E$1,$A2568)</f>
        <v>164.40209999999999</v>
      </c>
    </row>
    <row r="2569" spans="1:5" x14ac:dyDescent="0.15">
      <c r="A2569" s="1">
        <v>42941</v>
      </c>
      <c r="B2569">
        <f>[1]!S_DQ_Close(B$1,$A2569)</f>
        <v>173.404</v>
      </c>
      <c r="C2569">
        <f>[1]!S_DQ_Close(C$1,$A2569)</f>
        <v>171.2533</v>
      </c>
      <c r="D2569">
        <f>[1]!S_DQ_Close(D$1,$A2569)</f>
        <v>168.35</v>
      </c>
      <c r="E2569">
        <f>[1]!S_DQ_Close(E$1,$A2569)</f>
        <v>164.4528</v>
      </c>
    </row>
    <row r="2570" spans="1:5" x14ac:dyDescent="0.15">
      <c r="A2570" s="1">
        <v>42942</v>
      </c>
      <c r="B2570">
        <f>[1]!S_DQ_Close(B$1,$A2570)</f>
        <v>173.3417</v>
      </c>
      <c r="C2570">
        <f>[1]!S_DQ_Close(C$1,$A2570)</f>
        <v>171.17019999999999</v>
      </c>
      <c r="D2570">
        <f>[1]!S_DQ_Close(D$1,$A2570)</f>
        <v>168.10679999999999</v>
      </c>
      <c r="E2570">
        <f>[1]!S_DQ_Close(E$1,$A2570)</f>
        <v>164.47210000000001</v>
      </c>
    </row>
    <row r="2571" spans="1:5" x14ac:dyDescent="0.15">
      <c r="A2571" s="1">
        <v>42943</v>
      </c>
      <c r="B2571">
        <f>[1]!S_DQ_Close(B$1,$A2571)</f>
        <v>173.37180000000001</v>
      </c>
      <c r="C2571">
        <f>[1]!S_DQ_Close(C$1,$A2571)</f>
        <v>171.19220000000001</v>
      </c>
      <c r="D2571">
        <f>[1]!S_DQ_Close(D$1,$A2571)</f>
        <v>168.19839999999999</v>
      </c>
      <c r="E2571">
        <f>[1]!S_DQ_Close(E$1,$A2571)</f>
        <v>164.4794</v>
      </c>
    </row>
    <row r="2572" spans="1:5" x14ac:dyDescent="0.15">
      <c r="A2572" s="1">
        <v>42944</v>
      </c>
      <c r="B2572">
        <f>[1]!S_DQ_Close(B$1,$A2572)</f>
        <v>173.387</v>
      </c>
      <c r="C2572">
        <f>[1]!S_DQ_Close(C$1,$A2572)</f>
        <v>171.20009999999999</v>
      </c>
      <c r="D2572">
        <f>[1]!S_DQ_Close(D$1,$A2572)</f>
        <v>168.19669999999999</v>
      </c>
      <c r="E2572">
        <f>[1]!S_DQ_Close(E$1,$A2572)</f>
        <v>164.4913</v>
      </c>
    </row>
    <row r="2573" spans="1:5" x14ac:dyDescent="0.15">
      <c r="A2573" s="1">
        <v>42947</v>
      </c>
      <c r="B2573">
        <f>[1]!S_DQ_Close(B$1,$A2573)</f>
        <v>173.38220000000001</v>
      </c>
      <c r="C2573">
        <f>[1]!S_DQ_Close(C$1,$A2573)</f>
        <v>171.14080000000001</v>
      </c>
      <c r="D2573">
        <f>[1]!S_DQ_Close(D$1,$A2573)</f>
        <v>168.11259999999999</v>
      </c>
      <c r="E2573">
        <f>[1]!S_DQ_Close(E$1,$A2573)</f>
        <v>164.595</v>
      </c>
    </row>
    <row r="2574" spans="1:5" x14ac:dyDescent="0.15">
      <c r="A2574" s="1">
        <v>42948</v>
      </c>
      <c r="B2574">
        <f>[1]!S_DQ_Close(B$1,$A2574)</f>
        <v>173.34870000000001</v>
      </c>
      <c r="C2574">
        <f>[1]!S_DQ_Close(C$1,$A2574)</f>
        <v>171.03790000000001</v>
      </c>
      <c r="D2574">
        <f>[1]!S_DQ_Close(D$1,$A2574)</f>
        <v>168.02289999999999</v>
      </c>
      <c r="E2574">
        <f>[1]!S_DQ_Close(E$1,$A2574)</f>
        <v>164.55449999999999</v>
      </c>
    </row>
    <row r="2575" spans="1:5" x14ac:dyDescent="0.15">
      <c r="A2575" s="1">
        <v>42949</v>
      </c>
      <c r="B2575">
        <f>[1]!S_DQ_Close(B$1,$A2575)</f>
        <v>173.37799999999999</v>
      </c>
      <c r="C2575">
        <f>[1]!S_DQ_Close(C$1,$A2575)</f>
        <v>171.05889999999999</v>
      </c>
      <c r="D2575">
        <f>[1]!S_DQ_Close(D$1,$A2575)</f>
        <v>168.09469999999999</v>
      </c>
      <c r="E2575">
        <f>[1]!S_DQ_Close(E$1,$A2575)</f>
        <v>164.50149999999999</v>
      </c>
    </row>
    <row r="2576" spans="1:5" x14ac:dyDescent="0.15">
      <c r="A2576" s="1">
        <v>42950</v>
      </c>
      <c r="B2576">
        <f>[1]!S_DQ_Close(B$1,$A2576)</f>
        <v>173.39349999999999</v>
      </c>
      <c r="C2576">
        <f>[1]!S_DQ_Close(C$1,$A2576)</f>
        <v>171.0429</v>
      </c>
      <c r="D2576">
        <f>[1]!S_DQ_Close(D$1,$A2576)</f>
        <v>168.14169999999999</v>
      </c>
      <c r="E2576">
        <f>[1]!S_DQ_Close(E$1,$A2576)</f>
        <v>164.4854</v>
      </c>
    </row>
    <row r="2577" spans="1:5" x14ac:dyDescent="0.15">
      <c r="A2577" s="1">
        <v>42951</v>
      </c>
      <c r="B2577">
        <f>[1]!S_DQ_Close(B$1,$A2577)</f>
        <v>173.44499999999999</v>
      </c>
      <c r="C2577">
        <f>[1]!S_DQ_Close(C$1,$A2577)</f>
        <v>171.04830000000001</v>
      </c>
      <c r="D2577">
        <f>[1]!S_DQ_Close(D$1,$A2577)</f>
        <v>168.2123</v>
      </c>
      <c r="E2577">
        <f>[1]!S_DQ_Close(E$1,$A2577)</f>
        <v>164.55680000000001</v>
      </c>
    </row>
    <row r="2578" spans="1:5" x14ac:dyDescent="0.15">
      <c r="A2578" s="1">
        <v>42954</v>
      </c>
      <c r="B2578">
        <f>[1]!S_DQ_Close(B$1,$A2578)</f>
        <v>173.37430000000001</v>
      </c>
      <c r="C2578">
        <f>[1]!S_DQ_Close(C$1,$A2578)</f>
        <v>170.8546</v>
      </c>
      <c r="D2578">
        <f>[1]!S_DQ_Close(D$1,$A2578)</f>
        <v>167.9837</v>
      </c>
      <c r="E2578">
        <f>[1]!S_DQ_Close(E$1,$A2578)</f>
        <v>164.553</v>
      </c>
    </row>
    <row r="2579" spans="1:5" x14ac:dyDescent="0.15">
      <c r="A2579" s="1">
        <v>42955</v>
      </c>
      <c r="B2579">
        <f>[1]!S_DQ_Close(B$1,$A2579)</f>
        <v>173.33750000000001</v>
      </c>
      <c r="C2579">
        <f>[1]!S_DQ_Close(C$1,$A2579)</f>
        <v>170.78360000000001</v>
      </c>
      <c r="D2579">
        <f>[1]!S_DQ_Close(D$1,$A2579)</f>
        <v>167.98650000000001</v>
      </c>
      <c r="E2579">
        <f>[1]!S_DQ_Close(E$1,$A2579)</f>
        <v>164.48249999999999</v>
      </c>
    </row>
    <row r="2580" spans="1:5" x14ac:dyDescent="0.15">
      <c r="A2580" s="1">
        <v>42956</v>
      </c>
      <c r="B2580">
        <f>[1]!S_DQ_Close(B$1,$A2580)</f>
        <v>173.3313</v>
      </c>
      <c r="C2580">
        <f>[1]!S_DQ_Close(C$1,$A2580)</f>
        <v>170.7877</v>
      </c>
      <c r="D2580">
        <f>[1]!S_DQ_Close(D$1,$A2580)</f>
        <v>167.97309999999999</v>
      </c>
      <c r="E2580">
        <f>[1]!S_DQ_Close(E$1,$A2580)</f>
        <v>164.46780000000001</v>
      </c>
    </row>
    <row r="2581" spans="1:5" x14ac:dyDescent="0.15">
      <c r="A2581" s="1">
        <v>42957</v>
      </c>
      <c r="B2581">
        <f>[1]!S_DQ_Close(B$1,$A2581)</f>
        <v>173.38730000000001</v>
      </c>
      <c r="C2581">
        <f>[1]!S_DQ_Close(C$1,$A2581)</f>
        <v>170.87090000000001</v>
      </c>
      <c r="D2581">
        <f>[1]!S_DQ_Close(D$1,$A2581)</f>
        <v>168.06389999999999</v>
      </c>
      <c r="E2581">
        <f>[1]!S_DQ_Close(E$1,$A2581)</f>
        <v>164.46</v>
      </c>
    </row>
    <row r="2582" spans="1:5" x14ac:dyDescent="0.15">
      <c r="A2582" s="1">
        <v>42958</v>
      </c>
      <c r="B2582">
        <f>[1]!S_DQ_Close(B$1,$A2582)</f>
        <v>173.47900000000001</v>
      </c>
      <c r="C2582">
        <f>[1]!S_DQ_Close(C$1,$A2582)</f>
        <v>171.072</v>
      </c>
      <c r="D2582">
        <f>[1]!S_DQ_Close(D$1,$A2582)</f>
        <v>168.28479999999999</v>
      </c>
      <c r="E2582">
        <f>[1]!S_DQ_Close(E$1,$A2582)</f>
        <v>164.50200000000001</v>
      </c>
    </row>
    <row r="2583" spans="1:5" x14ac:dyDescent="0.15">
      <c r="A2583" s="1">
        <v>42961</v>
      </c>
      <c r="B2583">
        <f>[1]!S_DQ_Close(B$1,$A2583)</f>
        <v>173.5847</v>
      </c>
      <c r="C2583">
        <f>[1]!S_DQ_Close(C$1,$A2583)</f>
        <v>171.20249999999999</v>
      </c>
      <c r="D2583">
        <f>[1]!S_DQ_Close(D$1,$A2583)</f>
        <v>168.40280000000001</v>
      </c>
      <c r="E2583">
        <f>[1]!S_DQ_Close(E$1,$A2583)</f>
        <v>164.55690000000001</v>
      </c>
    </row>
    <row r="2584" spans="1:5" x14ac:dyDescent="0.15">
      <c r="A2584" s="1">
        <v>42962</v>
      </c>
      <c r="B2584">
        <f>[1]!S_DQ_Close(B$1,$A2584)</f>
        <v>173.62139999999999</v>
      </c>
      <c r="C2584">
        <f>[1]!S_DQ_Close(C$1,$A2584)</f>
        <v>171.27520000000001</v>
      </c>
      <c r="D2584">
        <f>[1]!S_DQ_Close(D$1,$A2584)</f>
        <v>168.46119999999999</v>
      </c>
      <c r="E2584">
        <f>[1]!S_DQ_Close(E$1,$A2584)</f>
        <v>164.6079</v>
      </c>
    </row>
    <row r="2585" spans="1:5" x14ac:dyDescent="0.15">
      <c r="A2585" s="1">
        <v>42963</v>
      </c>
      <c r="B2585">
        <f>[1]!S_DQ_Close(B$1,$A2585)</f>
        <v>173.59229999999999</v>
      </c>
      <c r="C2585">
        <f>[1]!S_DQ_Close(C$1,$A2585)</f>
        <v>171.19370000000001</v>
      </c>
      <c r="D2585">
        <f>[1]!S_DQ_Close(D$1,$A2585)</f>
        <v>168.3717</v>
      </c>
      <c r="E2585">
        <f>[1]!S_DQ_Close(E$1,$A2585)</f>
        <v>164.6345</v>
      </c>
    </row>
    <row r="2586" spans="1:5" x14ac:dyDescent="0.15">
      <c r="A2586" s="1">
        <v>42964</v>
      </c>
      <c r="B2586">
        <f>[1]!S_DQ_Close(B$1,$A2586)</f>
        <v>173.55170000000001</v>
      </c>
      <c r="C2586">
        <f>[1]!S_DQ_Close(C$1,$A2586)</f>
        <v>171.1627</v>
      </c>
      <c r="D2586">
        <f>[1]!S_DQ_Close(D$1,$A2586)</f>
        <v>168.2525</v>
      </c>
      <c r="E2586">
        <f>[1]!S_DQ_Close(E$1,$A2586)</f>
        <v>164.59909999999999</v>
      </c>
    </row>
    <row r="2587" spans="1:5" x14ac:dyDescent="0.15">
      <c r="A2587" s="1">
        <v>42965</v>
      </c>
      <c r="B2587">
        <f>[1]!S_DQ_Close(B$1,$A2587)</f>
        <v>173.5308</v>
      </c>
      <c r="C2587">
        <f>[1]!S_DQ_Close(C$1,$A2587)</f>
        <v>171.11789999999999</v>
      </c>
      <c r="D2587">
        <f>[1]!S_DQ_Close(D$1,$A2587)</f>
        <v>168.047</v>
      </c>
      <c r="E2587">
        <f>[1]!S_DQ_Close(E$1,$A2587)</f>
        <v>164.62889999999999</v>
      </c>
    </row>
    <row r="2588" spans="1:5" x14ac:dyDescent="0.15">
      <c r="A2588" s="1">
        <v>42968</v>
      </c>
      <c r="B2588">
        <f>[1]!S_DQ_Close(B$1,$A2588)</f>
        <v>173.48670000000001</v>
      </c>
      <c r="C2588">
        <f>[1]!S_DQ_Close(C$1,$A2588)</f>
        <v>171.0746</v>
      </c>
      <c r="D2588">
        <f>[1]!S_DQ_Close(D$1,$A2588)</f>
        <v>167.91050000000001</v>
      </c>
      <c r="E2588">
        <f>[1]!S_DQ_Close(E$1,$A2588)</f>
        <v>164.6317</v>
      </c>
    </row>
    <row r="2589" spans="1:5" x14ac:dyDescent="0.15">
      <c r="A2589" s="1">
        <v>42969</v>
      </c>
      <c r="B2589">
        <f>[1]!S_DQ_Close(B$1,$A2589)</f>
        <v>173.44550000000001</v>
      </c>
      <c r="C2589">
        <f>[1]!S_DQ_Close(C$1,$A2589)</f>
        <v>170.9282</v>
      </c>
      <c r="D2589">
        <f>[1]!S_DQ_Close(D$1,$A2589)</f>
        <v>167.8948</v>
      </c>
      <c r="E2589">
        <f>[1]!S_DQ_Close(E$1,$A2589)</f>
        <v>164.61850000000001</v>
      </c>
    </row>
    <row r="2590" spans="1:5" x14ac:dyDescent="0.15">
      <c r="A2590" s="1">
        <v>42970</v>
      </c>
      <c r="B2590">
        <f>[1]!S_DQ_Close(B$1,$A2590)</f>
        <v>173.43510000000001</v>
      </c>
      <c r="C2590">
        <f>[1]!S_DQ_Close(C$1,$A2590)</f>
        <v>170.91499999999999</v>
      </c>
      <c r="D2590">
        <f>[1]!S_DQ_Close(D$1,$A2590)</f>
        <v>167.9392</v>
      </c>
      <c r="E2590">
        <f>[1]!S_DQ_Close(E$1,$A2590)</f>
        <v>164.6088</v>
      </c>
    </row>
    <row r="2591" spans="1:5" x14ac:dyDescent="0.15">
      <c r="A2591" s="1">
        <v>42971</v>
      </c>
      <c r="B2591">
        <f>[1]!S_DQ_Close(B$1,$A2591)</f>
        <v>173.3579</v>
      </c>
      <c r="C2591">
        <f>[1]!S_DQ_Close(C$1,$A2591)</f>
        <v>170.80160000000001</v>
      </c>
      <c r="D2591">
        <f>[1]!S_DQ_Close(D$1,$A2591)</f>
        <v>167.81790000000001</v>
      </c>
      <c r="E2591">
        <f>[1]!S_DQ_Close(E$1,$A2591)</f>
        <v>164.59540000000001</v>
      </c>
    </row>
    <row r="2592" spans="1:5" x14ac:dyDescent="0.15">
      <c r="A2592" s="1">
        <v>42972</v>
      </c>
      <c r="B2592">
        <f>[1]!S_DQ_Close(B$1,$A2592)</f>
        <v>173.3235</v>
      </c>
      <c r="C2592">
        <f>[1]!S_DQ_Close(C$1,$A2592)</f>
        <v>170.7567</v>
      </c>
      <c r="D2592">
        <f>[1]!S_DQ_Close(D$1,$A2592)</f>
        <v>167.73759999999999</v>
      </c>
      <c r="E2592">
        <f>[1]!S_DQ_Close(E$1,$A2592)</f>
        <v>164.58090000000001</v>
      </c>
    </row>
    <row r="2593" spans="1:5" x14ac:dyDescent="0.15">
      <c r="A2593" s="1">
        <v>42975</v>
      </c>
      <c r="B2593">
        <f>[1]!S_DQ_Close(B$1,$A2593)</f>
        <v>173.28210000000001</v>
      </c>
      <c r="C2593">
        <f>[1]!S_DQ_Close(C$1,$A2593)</f>
        <v>170.64150000000001</v>
      </c>
      <c r="D2593">
        <f>[1]!S_DQ_Close(D$1,$A2593)</f>
        <v>167.58709999999999</v>
      </c>
      <c r="E2593">
        <f>[1]!S_DQ_Close(E$1,$A2593)</f>
        <v>164.60810000000001</v>
      </c>
    </row>
    <row r="2594" spans="1:5" x14ac:dyDescent="0.15">
      <c r="A2594" s="1">
        <v>42976</v>
      </c>
      <c r="B2594">
        <f>[1]!S_DQ_Close(B$1,$A2594)</f>
        <v>173.29470000000001</v>
      </c>
      <c r="C2594">
        <f>[1]!S_DQ_Close(C$1,$A2594)</f>
        <v>170.6472</v>
      </c>
      <c r="D2594">
        <f>[1]!S_DQ_Close(D$1,$A2594)</f>
        <v>167.70920000000001</v>
      </c>
      <c r="E2594">
        <f>[1]!S_DQ_Close(E$1,$A2594)</f>
        <v>164.52199999999999</v>
      </c>
    </row>
    <row r="2595" spans="1:5" x14ac:dyDescent="0.15">
      <c r="A2595" s="1">
        <v>42977</v>
      </c>
      <c r="B2595">
        <f>[1]!S_DQ_Close(B$1,$A2595)</f>
        <v>173.2757</v>
      </c>
      <c r="C2595">
        <f>[1]!S_DQ_Close(C$1,$A2595)</f>
        <v>170.61930000000001</v>
      </c>
      <c r="D2595">
        <f>[1]!S_DQ_Close(D$1,$A2595)</f>
        <v>167.738</v>
      </c>
      <c r="E2595">
        <f>[1]!S_DQ_Close(E$1,$A2595)</f>
        <v>164.4744</v>
      </c>
    </row>
    <row r="2596" spans="1:5" x14ac:dyDescent="0.15">
      <c r="A2596" s="1">
        <v>42978</v>
      </c>
      <c r="B2596">
        <f>[1]!S_DQ_Close(B$1,$A2596)</f>
        <v>173.3073</v>
      </c>
      <c r="C2596">
        <f>[1]!S_DQ_Close(C$1,$A2596)</f>
        <v>170.67060000000001</v>
      </c>
      <c r="D2596">
        <f>[1]!S_DQ_Close(D$1,$A2596)</f>
        <v>167.81120000000001</v>
      </c>
      <c r="E2596">
        <f>[1]!S_DQ_Close(E$1,$A2596)</f>
        <v>164.3877</v>
      </c>
    </row>
    <row r="2597" spans="1:5" x14ac:dyDescent="0.15">
      <c r="A2597" s="1">
        <v>42979</v>
      </c>
      <c r="B2597">
        <f>[1]!S_DQ_Close(B$1,$A2597)</f>
        <v>173.35239999999999</v>
      </c>
      <c r="C2597">
        <f>[1]!S_DQ_Close(C$1,$A2597)</f>
        <v>170.67320000000001</v>
      </c>
      <c r="D2597">
        <f>[1]!S_DQ_Close(D$1,$A2597)</f>
        <v>167.81729999999999</v>
      </c>
      <c r="E2597">
        <f>[1]!S_DQ_Close(E$1,$A2597)</f>
        <v>164.51050000000001</v>
      </c>
    </row>
    <row r="2598" spans="1:5" x14ac:dyDescent="0.15">
      <c r="A2598" s="1">
        <v>42982</v>
      </c>
      <c r="B2598">
        <f>[1]!S_DQ_Close(B$1,$A2598)</f>
        <v>173.35509999999999</v>
      </c>
      <c r="C2598">
        <f>[1]!S_DQ_Close(C$1,$A2598)</f>
        <v>170.6815</v>
      </c>
      <c r="D2598">
        <f>[1]!S_DQ_Close(D$1,$A2598)</f>
        <v>167.77539999999999</v>
      </c>
      <c r="E2598">
        <f>[1]!S_DQ_Close(E$1,$A2598)</f>
        <v>164.53809999999999</v>
      </c>
    </row>
    <row r="2599" spans="1:5" x14ac:dyDescent="0.15">
      <c r="A2599" s="1">
        <v>42983</v>
      </c>
      <c r="B2599">
        <f>[1]!S_DQ_Close(B$1,$A2599)</f>
        <v>173.30770000000001</v>
      </c>
      <c r="C2599">
        <f>[1]!S_DQ_Close(C$1,$A2599)</f>
        <v>170.60550000000001</v>
      </c>
      <c r="D2599">
        <f>[1]!S_DQ_Close(D$1,$A2599)</f>
        <v>167.66739999999999</v>
      </c>
      <c r="E2599">
        <f>[1]!S_DQ_Close(E$1,$A2599)</f>
        <v>164.55969999999999</v>
      </c>
    </row>
    <row r="2600" spans="1:5" x14ac:dyDescent="0.15">
      <c r="A2600" s="1">
        <v>42984</v>
      </c>
      <c r="B2600">
        <f>[1]!S_DQ_Close(B$1,$A2600)</f>
        <v>173.34809999999999</v>
      </c>
      <c r="C2600">
        <f>[1]!S_DQ_Close(C$1,$A2600)</f>
        <v>170.65219999999999</v>
      </c>
      <c r="D2600">
        <f>[1]!S_DQ_Close(D$1,$A2600)</f>
        <v>167.72280000000001</v>
      </c>
      <c r="E2600">
        <f>[1]!S_DQ_Close(E$1,$A2600)</f>
        <v>164.5752</v>
      </c>
    </row>
    <row r="2601" spans="1:5" x14ac:dyDescent="0.15">
      <c r="A2601" s="1">
        <v>42985</v>
      </c>
      <c r="B2601">
        <f>[1]!S_DQ_Close(B$1,$A2601)</f>
        <v>173.50640000000001</v>
      </c>
      <c r="C2601">
        <f>[1]!S_DQ_Close(C$1,$A2601)</f>
        <v>170.89169999999999</v>
      </c>
      <c r="D2601">
        <f>[1]!S_DQ_Close(D$1,$A2601)</f>
        <v>167.9735</v>
      </c>
      <c r="E2601">
        <f>[1]!S_DQ_Close(E$1,$A2601)</f>
        <v>164.619</v>
      </c>
    </row>
    <row r="2602" spans="1:5" x14ac:dyDescent="0.15">
      <c r="A2602" s="1">
        <v>42986</v>
      </c>
      <c r="B2602">
        <f>[1]!S_DQ_Close(B$1,$A2602)</f>
        <v>173.64750000000001</v>
      </c>
      <c r="C2602">
        <f>[1]!S_DQ_Close(C$1,$A2602)</f>
        <v>171.0761</v>
      </c>
      <c r="D2602">
        <f>[1]!S_DQ_Close(D$1,$A2602)</f>
        <v>168.11590000000001</v>
      </c>
      <c r="E2602">
        <f>[1]!S_DQ_Close(E$1,$A2602)</f>
        <v>164.74170000000001</v>
      </c>
    </row>
    <row r="2603" spans="1:5" x14ac:dyDescent="0.15">
      <c r="A2603" s="1">
        <v>42989</v>
      </c>
      <c r="B2603">
        <f>[1]!S_DQ_Close(B$1,$A2603)</f>
        <v>173.69649999999999</v>
      </c>
      <c r="C2603">
        <f>[1]!S_DQ_Close(C$1,$A2603)</f>
        <v>171.10040000000001</v>
      </c>
      <c r="D2603">
        <f>[1]!S_DQ_Close(D$1,$A2603)</f>
        <v>168.0917</v>
      </c>
      <c r="E2603">
        <f>[1]!S_DQ_Close(E$1,$A2603)</f>
        <v>164.86750000000001</v>
      </c>
    </row>
    <row r="2604" spans="1:5" x14ac:dyDescent="0.15">
      <c r="A2604" s="1">
        <v>42990</v>
      </c>
      <c r="B2604">
        <f>[1]!S_DQ_Close(B$1,$A2604)</f>
        <v>173.71449999999999</v>
      </c>
      <c r="C2604">
        <f>[1]!S_DQ_Close(C$1,$A2604)</f>
        <v>171.09540000000001</v>
      </c>
      <c r="D2604">
        <f>[1]!S_DQ_Close(D$1,$A2604)</f>
        <v>168.09569999999999</v>
      </c>
      <c r="E2604">
        <f>[1]!S_DQ_Close(E$1,$A2604)</f>
        <v>164.92420000000001</v>
      </c>
    </row>
    <row r="2605" spans="1:5" x14ac:dyDescent="0.15">
      <c r="A2605" s="1">
        <v>42991</v>
      </c>
      <c r="B2605">
        <f>[1]!S_DQ_Close(B$1,$A2605)</f>
        <v>173.69579999999999</v>
      </c>
      <c r="C2605">
        <f>[1]!S_DQ_Close(C$1,$A2605)</f>
        <v>171.07900000000001</v>
      </c>
      <c r="D2605">
        <f>[1]!S_DQ_Close(D$1,$A2605)</f>
        <v>167.98740000000001</v>
      </c>
      <c r="E2605">
        <f>[1]!S_DQ_Close(E$1,$A2605)</f>
        <v>164.99160000000001</v>
      </c>
    </row>
    <row r="2606" spans="1:5" x14ac:dyDescent="0.15">
      <c r="A2606" s="1">
        <v>42992</v>
      </c>
      <c r="B2606">
        <f>[1]!S_DQ_Close(B$1,$A2606)</f>
        <v>173.81780000000001</v>
      </c>
      <c r="C2606">
        <f>[1]!S_DQ_Close(C$1,$A2606)</f>
        <v>171.23310000000001</v>
      </c>
      <c r="D2606">
        <f>[1]!S_DQ_Close(D$1,$A2606)</f>
        <v>168.16659999999999</v>
      </c>
      <c r="E2606">
        <f>[1]!S_DQ_Close(E$1,$A2606)</f>
        <v>165.02709999999999</v>
      </c>
    </row>
    <row r="2607" spans="1:5" x14ac:dyDescent="0.15">
      <c r="A2607" s="1">
        <v>42993</v>
      </c>
      <c r="B2607">
        <f>[1]!S_DQ_Close(B$1,$A2607)</f>
        <v>173.84389999999999</v>
      </c>
      <c r="C2607">
        <f>[1]!S_DQ_Close(C$1,$A2607)</f>
        <v>171.29589999999999</v>
      </c>
      <c r="D2607">
        <f>[1]!S_DQ_Close(D$1,$A2607)</f>
        <v>168.0575</v>
      </c>
      <c r="E2607">
        <f>[1]!S_DQ_Close(E$1,$A2607)</f>
        <v>165.10230000000001</v>
      </c>
    </row>
    <row r="2608" spans="1:5" x14ac:dyDescent="0.15">
      <c r="A2608" s="1">
        <v>42996</v>
      </c>
      <c r="B2608">
        <f>[1]!S_DQ_Close(B$1,$A2608)</f>
        <v>173.8492</v>
      </c>
      <c r="C2608">
        <f>[1]!S_DQ_Close(C$1,$A2608)</f>
        <v>171.28100000000001</v>
      </c>
      <c r="D2608">
        <f>[1]!S_DQ_Close(D$1,$A2608)</f>
        <v>167.97389999999999</v>
      </c>
      <c r="E2608">
        <f>[1]!S_DQ_Close(E$1,$A2608)</f>
        <v>165.1765</v>
      </c>
    </row>
    <row r="2609" spans="1:5" x14ac:dyDescent="0.15">
      <c r="A2609" s="1">
        <v>42997</v>
      </c>
      <c r="B2609">
        <f>[1]!S_DQ_Close(B$1,$A2609)</f>
        <v>173.87010000000001</v>
      </c>
      <c r="C2609">
        <f>[1]!S_DQ_Close(C$1,$A2609)</f>
        <v>171.30430000000001</v>
      </c>
      <c r="D2609">
        <f>[1]!S_DQ_Close(D$1,$A2609)</f>
        <v>168.01070000000001</v>
      </c>
      <c r="E2609">
        <f>[1]!S_DQ_Close(E$1,$A2609)</f>
        <v>165.1841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workbookViewId="0">
      <selection activeCell="E2" sqref="E2:E2609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0</v>
      </c>
      <c r="C1" t="s">
        <v>3</v>
      </c>
      <c r="D1" t="s">
        <v>6</v>
      </c>
      <c r="E1" t="s">
        <v>9</v>
      </c>
    </row>
    <row r="2" spans="1:5" x14ac:dyDescent="0.15">
      <c r="A2" s="1">
        <f>[1]!tdays("2007-01-01","2017-09-19","cols=1;rows=2608")</f>
        <v>39086</v>
      </c>
      <c r="B2">
        <f>[1]!B_Anal_YTM(B$1,$A2)</f>
        <v>3.1503000259399414</v>
      </c>
      <c r="C2">
        <f>[1]!B_Anal_YTM(C$1,$A2)</f>
        <v>3.288100004196167</v>
      </c>
      <c r="D2">
        <f>[1]!B_Anal_YTM(D$1,$A2)</f>
        <v>2.8884999752044678</v>
      </c>
      <c r="E2">
        <f>[1]!B_Anal_YTM(E$1,$A2)</f>
        <v>4.0104999542236328</v>
      </c>
    </row>
    <row r="3" spans="1:5" x14ac:dyDescent="0.15">
      <c r="A3" s="1">
        <v>39087</v>
      </c>
      <c r="B3">
        <f>[1]!B_Anal_YTM(B$1,$A3)</f>
        <v>3.154400110244751</v>
      </c>
      <c r="C3">
        <f>[1]!B_Anal_YTM(C$1,$A3)</f>
        <v>3.2771999835968018</v>
      </c>
      <c r="D3">
        <f>[1]!B_Anal_YTM(D$1,$A3)</f>
        <v>2.8659000396728516</v>
      </c>
      <c r="E3">
        <f>[1]!B_Anal_YTM(E$1,$A3)</f>
        <v>4.009699821472168</v>
      </c>
    </row>
    <row r="4" spans="1:5" x14ac:dyDescent="0.15">
      <c r="A4" s="1">
        <v>39090</v>
      </c>
      <c r="B4">
        <f>[1]!B_Anal_YTM(B$1,$A4)</f>
        <v>3.1607999801635742</v>
      </c>
      <c r="C4">
        <f>[1]!B_Anal_YTM(C$1,$A4)</f>
        <v>3.2802000045776367</v>
      </c>
      <c r="D4">
        <f>[1]!B_Anal_YTM(D$1,$A4)</f>
        <v>2.8743000030517578</v>
      </c>
      <c r="E4">
        <f>[1]!B_Anal_YTM(E$1,$A4)</f>
        <v>4.0149002075195313</v>
      </c>
    </row>
    <row r="5" spans="1:5" x14ac:dyDescent="0.15">
      <c r="A5" s="1">
        <v>39091</v>
      </c>
      <c r="B5">
        <f>[1]!B_Anal_YTM(B$1,$A5)</f>
        <v>3.1528999805450439</v>
      </c>
      <c r="C5">
        <f>[1]!B_Anal_YTM(C$1,$A5)</f>
        <v>3.2757000923156738</v>
      </c>
      <c r="D5">
        <f>[1]!B_Anal_YTM(D$1,$A5)</f>
        <v>2.8677000999450684</v>
      </c>
      <c r="E5">
        <f>[1]!B_Anal_YTM(E$1,$A5)</f>
        <v>4.0430002212524414</v>
      </c>
    </row>
    <row r="6" spans="1:5" x14ac:dyDescent="0.15">
      <c r="A6" s="1">
        <v>39092</v>
      </c>
      <c r="B6">
        <f>[1]!B_Anal_YTM(B$1,$A6)</f>
        <v>3.1449000835418701</v>
      </c>
      <c r="C6">
        <f>[1]!B_Anal_YTM(C$1,$A6)</f>
        <v>3.2818999290466309</v>
      </c>
      <c r="D6">
        <f>[1]!B_Anal_YTM(D$1,$A6)</f>
        <v>2.8431000709533691</v>
      </c>
      <c r="E6">
        <f>[1]!B_Anal_YTM(E$1,$A6)</f>
        <v>4.0395998954772949</v>
      </c>
    </row>
    <row r="7" spans="1:5" x14ac:dyDescent="0.15">
      <c r="A7" s="1">
        <v>39093</v>
      </c>
      <c r="B7">
        <f>[1]!B_Anal_YTM(B$1,$A7)</f>
        <v>3.1368999481201172</v>
      </c>
      <c r="C7">
        <f>[1]!B_Anal_YTM(C$1,$A7)</f>
        <v>3.2669000625610352</v>
      </c>
      <c r="D7">
        <f>[1]!B_Anal_YTM(D$1,$A7)</f>
        <v>2.8512001037597656</v>
      </c>
      <c r="E7">
        <f>[1]!B_Anal_YTM(E$1,$A7)</f>
        <v>4.0380001068115234</v>
      </c>
    </row>
    <row r="8" spans="1:5" x14ac:dyDescent="0.15">
      <c r="A8" s="1">
        <v>39094</v>
      </c>
      <c r="B8">
        <f>[1]!B_Anal_YTM(B$1,$A8)</f>
        <v>3.1445000171661377</v>
      </c>
      <c r="C8">
        <f>[1]!B_Anal_YTM(C$1,$A8)</f>
        <v>3.2736999988555908</v>
      </c>
      <c r="D8">
        <f>[1]!B_Anal_YTM(D$1,$A8)</f>
        <v>2.8619999885559082</v>
      </c>
      <c r="E8">
        <f>[1]!B_Anal_YTM(E$1,$A8)</f>
        <v>4.041600227355957</v>
      </c>
    </row>
    <row r="9" spans="1:5" x14ac:dyDescent="0.15">
      <c r="A9" s="1">
        <v>39097</v>
      </c>
      <c r="B9">
        <f>[1]!B_Anal_YTM(B$1,$A9)</f>
        <v>3.1393001079559326</v>
      </c>
      <c r="C9">
        <f>[1]!B_Anal_YTM(C$1,$A9)</f>
        <v>3.2676000595092773</v>
      </c>
      <c r="D9">
        <f>[1]!B_Anal_YTM(D$1,$A9)</f>
        <v>2.8578999042510986</v>
      </c>
      <c r="E9">
        <f>[1]!B_Anal_YTM(E$1,$A9)</f>
        <v>4.0387001037597656</v>
      </c>
    </row>
    <row r="10" spans="1:5" x14ac:dyDescent="0.15">
      <c r="A10" s="1">
        <v>39098</v>
      </c>
      <c r="B10">
        <f>[1]!B_Anal_YTM(B$1,$A10)</f>
        <v>3.1284000873565674</v>
      </c>
      <c r="C10">
        <f>[1]!B_Anal_YTM(C$1,$A10)</f>
        <v>3.2534000873565674</v>
      </c>
      <c r="D10">
        <f>[1]!B_Anal_YTM(D$1,$A10)</f>
        <v>2.8499999046325684</v>
      </c>
      <c r="E10">
        <f>[1]!B_Anal_YTM(E$1,$A10)</f>
        <v>4.0357999801635742</v>
      </c>
    </row>
    <row r="11" spans="1:5" x14ac:dyDescent="0.15">
      <c r="A11" s="1">
        <v>39099</v>
      </c>
      <c r="B11">
        <f>[1]!B_Anal_YTM(B$1,$A11)</f>
        <v>3.1298000812530518</v>
      </c>
      <c r="C11">
        <f>[1]!B_Anal_YTM(C$1,$A11)</f>
        <v>3.2525999546051025</v>
      </c>
      <c r="D11">
        <f>[1]!B_Anal_YTM(D$1,$A11)</f>
        <v>2.8469998836517334</v>
      </c>
      <c r="E11">
        <f>[1]!B_Anal_YTM(E$1,$A11)</f>
        <v>4.0377998352050781</v>
      </c>
    </row>
    <row r="12" spans="1:5" x14ac:dyDescent="0.15">
      <c r="A12" s="1">
        <v>39100</v>
      </c>
      <c r="B12">
        <f>[1]!B_Anal_YTM(B$1,$A12)</f>
        <v>3.1340000629425049</v>
      </c>
      <c r="C12">
        <f>[1]!B_Anal_YTM(C$1,$A12)</f>
        <v>3.2534000873565674</v>
      </c>
      <c r="D12">
        <f>[1]!B_Anal_YTM(D$1,$A12)</f>
        <v>2.8563001155853271</v>
      </c>
      <c r="E12">
        <f>[1]!B_Anal_YTM(E$1,$A12)</f>
        <v>4.0363998413085937</v>
      </c>
    </row>
    <row r="13" spans="1:5" x14ac:dyDescent="0.15">
      <c r="A13" s="1">
        <v>39101</v>
      </c>
      <c r="B13">
        <f>[1]!B_Anal_YTM(B$1,$A13)</f>
        <v>3.1368000507354736</v>
      </c>
      <c r="C13">
        <f>[1]!B_Anal_YTM(C$1,$A13)</f>
        <v>3.2632999420166016</v>
      </c>
      <c r="D13">
        <f>[1]!B_Anal_YTM(D$1,$A13)</f>
        <v>2.8531999588012695</v>
      </c>
      <c r="E13">
        <f>[1]!B_Anal_YTM(E$1,$A13)</f>
        <v>4.0338997840881348</v>
      </c>
    </row>
    <row r="14" spans="1:5" x14ac:dyDescent="0.15">
      <c r="A14" s="1">
        <v>39104</v>
      </c>
      <c r="B14">
        <f>[1]!B_Anal_YTM(B$1,$A14)</f>
        <v>3.1352999210357666</v>
      </c>
      <c r="C14">
        <f>[1]!B_Anal_YTM(C$1,$A14)</f>
        <v>3.255000114440918</v>
      </c>
      <c r="D14">
        <f>[1]!B_Anal_YTM(D$1,$A14)</f>
        <v>2.8548998832702637</v>
      </c>
      <c r="E14">
        <f>[1]!B_Anal_YTM(E$1,$A14)</f>
        <v>4.0317001342773437</v>
      </c>
    </row>
    <row r="15" spans="1:5" x14ac:dyDescent="0.15">
      <c r="A15" s="1">
        <v>39105</v>
      </c>
      <c r="B15">
        <f>[1]!B_Anal_YTM(B$1,$A15)</f>
        <v>3.1433999538421631</v>
      </c>
      <c r="C15">
        <f>[1]!B_Anal_YTM(C$1,$A15)</f>
        <v>3.2648999691009521</v>
      </c>
      <c r="D15">
        <f>[1]!B_Anal_YTM(D$1,$A15)</f>
        <v>2.8578000068664551</v>
      </c>
      <c r="E15">
        <f>[1]!B_Anal_YTM(E$1,$A15)</f>
        <v>4.0420999526977539</v>
      </c>
    </row>
    <row r="16" spans="1:5" x14ac:dyDescent="0.15">
      <c r="A16" s="1">
        <v>39106</v>
      </c>
      <c r="B16">
        <f>[1]!B_Anal_YTM(B$1,$A16)</f>
        <v>3.1452000141143799</v>
      </c>
      <c r="C16">
        <f>[1]!B_Anal_YTM(C$1,$A16)</f>
        <v>3.25819993019104</v>
      </c>
      <c r="D16">
        <f>[1]!B_Anal_YTM(D$1,$A16)</f>
        <v>2.8664000034332275</v>
      </c>
      <c r="E16">
        <f>[1]!B_Anal_YTM(E$1,$A16)</f>
        <v>4.0356001853942871</v>
      </c>
    </row>
    <row r="17" spans="1:5" x14ac:dyDescent="0.15">
      <c r="A17" s="1">
        <v>39107</v>
      </c>
      <c r="B17">
        <f>[1]!B_Anal_YTM(B$1,$A17)</f>
        <v>3.1512999534606934</v>
      </c>
      <c r="C17">
        <f>[1]!B_Anal_YTM(C$1,$A17)</f>
        <v>3.2634000778198242</v>
      </c>
      <c r="D17">
        <f>[1]!B_Anal_YTM(D$1,$A17)</f>
        <v>2.8615000247955322</v>
      </c>
      <c r="E17">
        <f>[1]!B_Anal_YTM(E$1,$A17)</f>
        <v>4.0420999526977539</v>
      </c>
    </row>
    <row r="18" spans="1:5" x14ac:dyDescent="0.15">
      <c r="A18" s="1">
        <v>39108</v>
      </c>
      <c r="B18">
        <f>[1]!B_Anal_YTM(B$1,$A18)</f>
        <v>3.1515998840332031</v>
      </c>
      <c r="C18">
        <f>[1]!B_Anal_YTM(C$1,$A18)</f>
        <v>3.2669000625610352</v>
      </c>
      <c r="D18">
        <f>[1]!B_Anal_YTM(D$1,$A18)</f>
        <v>2.8677000999450684</v>
      </c>
      <c r="E18">
        <f>[1]!B_Anal_YTM(E$1,$A18)</f>
        <v>4.0413999557495117</v>
      </c>
    </row>
    <row r="19" spans="1:5" x14ac:dyDescent="0.15">
      <c r="A19" s="1">
        <v>39111</v>
      </c>
      <c r="B19">
        <f>[1]!B_Anal_YTM(B$1,$A19)</f>
        <v>3.1533000469207764</v>
      </c>
      <c r="C19">
        <f>[1]!B_Anal_YTM(C$1,$A19)</f>
        <v>3.2653999328613281</v>
      </c>
      <c r="D19">
        <f>[1]!B_Anal_YTM(D$1,$A19)</f>
        <v>2.8608999252319336</v>
      </c>
      <c r="E19">
        <f>[1]!B_Anal_YTM(E$1,$A19)</f>
        <v>4.0387001037597656</v>
      </c>
    </row>
    <row r="20" spans="1:5" x14ac:dyDescent="0.15">
      <c r="A20" s="1">
        <v>39112</v>
      </c>
      <c r="B20">
        <f>[1]!B_Anal_YTM(B$1,$A20)</f>
        <v>3.1705999374389648</v>
      </c>
      <c r="C20">
        <f>[1]!B_Anal_YTM(C$1,$A20)</f>
        <v>3.2915000915527344</v>
      </c>
      <c r="D20">
        <f>[1]!B_Anal_YTM(D$1,$A20)</f>
        <v>2.874500036239624</v>
      </c>
      <c r="E20">
        <f>[1]!B_Anal_YTM(E$1,$A20)</f>
        <v>4.053800106048584</v>
      </c>
    </row>
    <row r="21" spans="1:5" x14ac:dyDescent="0.15">
      <c r="A21" s="1">
        <v>39113</v>
      </c>
      <c r="B21">
        <f>[1]!B_Anal_YTM(B$1,$A21)</f>
        <v>3.1821999549865723</v>
      </c>
      <c r="C21">
        <f>[1]!B_Anal_YTM(C$1,$A21)</f>
        <v>3.3004999160766602</v>
      </c>
      <c r="D21">
        <f>[1]!B_Anal_YTM(D$1,$A21)</f>
        <v>2.8903000354766846</v>
      </c>
      <c r="E21">
        <f>[1]!B_Anal_YTM(E$1,$A21)</f>
        <v>4.0598998069763184</v>
      </c>
    </row>
    <row r="22" spans="1:5" x14ac:dyDescent="0.15">
      <c r="A22" s="1">
        <v>39114</v>
      </c>
      <c r="B22">
        <f>[1]!B_Anal_YTM(B$1,$A22)</f>
        <v>3.1851999759674072</v>
      </c>
      <c r="C22">
        <f>[1]!B_Anal_YTM(C$1,$A22)</f>
        <v>3.3055999279022217</v>
      </c>
      <c r="D22">
        <f>[1]!B_Anal_YTM(D$1,$A22)</f>
        <v>2.8896999359130859</v>
      </c>
      <c r="E22">
        <f>[1]!B_Anal_YTM(E$1,$A22)</f>
        <v>4.0745000839233398</v>
      </c>
    </row>
    <row r="23" spans="1:5" x14ac:dyDescent="0.15">
      <c r="A23" s="1">
        <v>39115</v>
      </c>
      <c r="B23">
        <f>[1]!B_Anal_YTM(B$1,$A23)</f>
        <v>3.1833999156951904</v>
      </c>
      <c r="C23">
        <f>[1]!B_Anal_YTM(C$1,$A23)</f>
        <v>3.3143999576568604</v>
      </c>
      <c r="D23">
        <f>[1]!B_Anal_YTM(D$1,$A23)</f>
        <v>2.8954999446868896</v>
      </c>
      <c r="E23">
        <f>[1]!B_Anal_YTM(E$1,$A23)</f>
        <v>4.0890002250671387</v>
      </c>
    </row>
    <row r="24" spans="1:5" x14ac:dyDescent="0.15">
      <c r="A24" s="1">
        <v>39118</v>
      </c>
      <c r="B24">
        <f>[1]!B_Anal_YTM(B$1,$A24)</f>
        <v>3.1875998973846436</v>
      </c>
      <c r="C24">
        <f>[1]!B_Anal_YTM(C$1,$A24)</f>
        <v>3.3132998943328857</v>
      </c>
      <c r="D24">
        <f>[1]!B_Anal_YTM(D$1,$A24)</f>
        <v>2.9065001010894775</v>
      </c>
      <c r="E24">
        <f>[1]!B_Anal_YTM(E$1,$A24)</f>
        <v>4.0604000091552734</v>
      </c>
    </row>
    <row r="25" spans="1:5" x14ac:dyDescent="0.15">
      <c r="A25" s="1">
        <v>39119</v>
      </c>
      <c r="B25">
        <f>[1]!B_Anal_YTM(B$1,$A25)</f>
        <v>3.1970999240875244</v>
      </c>
      <c r="C25">
        <f>[1]!B_Anal_YTM(C$1,$A25)</f>
        <v>3.3238000869750977</v>
      </c>
      <c r="D25">
        <f>[1]!B_Anal_YTM(D$1,$A25)</f>
        <v>2.9200000762939453</v>
      </c>
      <c r="E25">
        <f>[1]!B_Anal_YTM(E$1,$A25)</f>
        <v>4.0725998878479004</v>
      </c>
    </row>
    <row r="26" spans="1:5" x14ac:dyDescent="0.15">
      <c r="A26" s="1">
        <v>39120</v>
      </c>
      <c r="B26">
        <f>[1]!B_Anal_YTM(B$1,$A26)</f>
        <v>3.2009000778198242</v>
      </c>
      <c r="C26">
        <f>[1]!B_Anal_YTM(C$1,$A26)</f>
        <v>3.3273000717163086</v>
      </c>
      <c r="D26">
        <f>[1]!B_Anal_YTM(D$1,$A26)</f>
        <v>2.9186999797821045</v>
      </c>
      <c r="E26">
        <f>[1]!B_Anal_YTM(E$1,$A26)</f>
        <v>4.083899974822998</v>
      </c>
    </row>
    <row r="27" spans="1:5" x14ac:dyDescent="0.15">
      <c r="A27" s="1">
        <v>39121</v>
      </c>
      <c r="B27">
        <f>[1]!B_Anal_YTM(B$1,$A27)</f>
        <v>3.2102999687194824</v>
      </c>
      <c r="C27">
        <f>[1]!B_Anal_YTM(C$1,$A27)</f>
        <v>3.3294999599456787</v>
      </c>
      <c r="D27">
        <f>[1]!B_Anal_YTM(D$1,$A27)</f>
        <v>2.9223999977111816</v>
      </c>
      <c r="E27">
        <f>[1]!B_Anal_YTM(E$1,$A27)</f>
        <v>4.0855998992919922</v>
      </c>
    </row>
    <row r="28" spans="1:5" x14ac:dyDescent="0.15">
      <c r="A28" s="1">
        <v>39122</v>
      </c>
      <c r="B28">
        <f>[1]!B_Anal_YTM(B$1,$A28)</f>
        <v>3.2297999858856201</v>
      </c>
      <c r="C28">
        <f>[1]!B_Anal_YTM(C$1,$A28)</f>
        <v>3.3408000469207764</v>
      </c>
      <c r="D28">
        <f>[1]!B_Anal_YTM(D$1,$A28)</f>
        <v>2.9335999488830566</v>
      </c>
      <c r="E28">
        <f>[1]!B_Anal_YTM(E$1,$A28)</f>
        <v>4.101099967956543</v>
      </c>
    </row>
    <row r="29" spans="1:5" x14ac:dyDescent="0.15">
      <c r="A29" s="1">
        <v>39125</v>
      </c>
      <c r="B29">
        <f>[1]!B_Anal_YTM(B$1,$A29)</f>
        <v>3.2453000545501709</v>
      </c>
      <c r="C29">
        <f>[1]!B_Anal_YTM(C$1,$A29)</f>
        <v>3.3462998867034912</v>
      </c>
      <c r="D29">
        <f>[1]!B_Anal_YTM(D$1,$A29)</f>
        <v>2.9453999996185303</v>
      </c>
      <c r="E29">
        <f>[1]!B_Anal_YTM(E$1,$A29)</f>
        <v>4.1174001693725586</v>
      </c>
    </row>
    <row r="30" spans="1:5" x14ac:dyDescent="0.15">
      <c r="A30" s="1">
        <v>39126</v>
      </c>
      <c r="B30">
        <f>[1]!B_Anal_YTM(B$1,$A30)</f>
        <v>3.2467000484466553</v>
      </c>
      <c r="C30">
        <f>[1]!B_Anal_YTM(C$1,$A30)</f>
        <v>3.342400074005127</v>
      </c>
      <c r="D30">
        <f>[1]!B_Anal_YTM(D$1,$A30)</f>
        <v>2.9479000568389893</v>
      </c>
      <c r="E30">
        <f>[1]!B_Anal_YTM(E$1,$A30)</f>
        <v>4.1090998649597168</v>
      </c>
    </row>
    <row r="31" spans="1:5" x14ac:dyDescent="0.15">
      <c r="A31" s="1">
        <v>39127</v>
      </c>
      <c r="B31">
        <f>[1]!B_Anal_YTM(B$1,$A31)</f>
        <v>3.2423000335693359</v>
      </c>
      <c r="C31">
        <f>[1]!B_Anal_YTM(C$1,$A31)</f>
        <v>3.3434000015258789</v>
      </c>
      <c r="D31">
        <f>[1]!B_Anal_YTM(D$1,$A31)</f>
        <v>2.9433999061584473</v>
      </c>
      <c r="E31">
        <f>[1]!B_Anal_YTM(E$1,$A31)</f>
        <v>4.1069002151489258</v>
      </c>
    </row>
    <row r="32" spans="1:5" x14ac:dyDescent="0.15">
      <c r="A32" s="1">
        <v>39128</v>
      </c>
      <c r="B32">
        <f>[1]!B_Anal_YTM(B$1,$A32)</f>
        <v>3.2439000606536865</v>
      </c>
      <c r="C32">
        <f>[1]!B_Anal_YTM(C$1,$A32)</f>
        <v>3.3420999050140381</v>
      </c>
      <c r="D32">
        <f>[1]!B_Anal_YTM(D$1,$A32)</f>
        <v>2.9451000690460205</v>
      </c>
      <c r="E32">
        <f>[1]!B_Anal_YTM(E$1,$A32)</f>
        <v>4.1058998107910156</v>
      </c>
    </row>
    <row r="33" spans="1:5" x14ac:dyDescent="0.15">
      <c r="A33" s="1">
        <v>39129</v>
      </c>
      <c r="B33">
        <f>[1]!B_Anal_YTM(B$1,$A33)</f>
        <v>3.2379000186920166</v>
      </c>
      <c r="C33">
        <f>[1]!B_Anal_YTM(C$1,$A33)</f>
        <v>3.3494000434875488</v>
      </c>
      <c r="D33">
        <f>[1]!B_Anal_YTM(D$1,$A33)</f>
        <v>2.9414999485015869</v>
      </c>
      <c r="E33">
        <f>[1]!B_Anal_YTM(E$1,$A33)</f>
        <v>4.0005002021789551</v>
      </c>
    </row>
    <row r="34" spans="1:5" x14ac:dyDescent="0.15">
      <c r="A34" s="1">
        <v>39139</v>
      </c>
      <c r="B34">
        <f>[1]!B_Anal_YTM(B$1,$A34)</f>
        <v>3.2348001003265381</v>
      </c>
      <c r="C34">
        <f>[1]!B_Anal_YTM(C$1,$A34)</f>
        <v>3.3492000102996826</v>
      </c>
      <c r="D34">
        <f>[1]!B_Anal_YTM(D$1,$A34)</f>
        <v>2.9451999664306641</v>
      </c>
      <c r="E34">
        <f>[1]!B_Anal_YTM(E$1,$A34)</f>
        <v>3.972599983215332</v>
      </c>
    </row>
    <row r="35" spans="1:5" x14ac:dyDescent="0.15">
      <c r="A35" s="1">
        <v>39140</v>
      </c>
      <c r="B35">
        <f>[1]!B_Anal_YTM(B$1,$A35)</f>
        <v>3.2399001121520996</v>
      </c>
      <c r="C35">
        <f>[1]!B_Anal_YTM(C$1,$A35)</f>
        <v>3.3561000823974609</v>
      </c>
      <c r="D35">
        <f>[1]!B_Anal_YTM(D$1,$A35)</f>
        <v>2.9498000144958496</v>
      </c>
      <c r="E35">
        <f>[1]!B_Anal_YTM(E$1,$A35)</f>
        <v>4.0190000534057617</v>
      </c>
    </row>
    <row r="36" spans="1:5" x14ac:dyDescent="0.15">
      <c r="A36" s="1">
        <v>39141</v>
      </c>
      <c r="B36">
        <f>[1]!B_Anal_YTM(B$1,$A36)</f>
        <v>3.24180006980896</v>
      </c>
      <c r="C36">
        <f>[1]!B_Anal_YTM(C$1,$A36)</f>
        <v>3.3578000068664551</v>
      </c>
      <c r="D36">
        <f>[1]!B_Anal_YTM(D$1,$A36)</f>
        <v>2.9500999450683594</v>
      </c>
      <c r="E36">
        <f>[1]!B_Anal_YTM(E$1,$A36)</f>
        <v>4.0246000289916992</v>
      </c>
    </row>
    <row r="37" spans="1:5" x14ac:dyDescent="0.15">
      <c r="A37" s="1">
        <v>39142</v>
      </c>
      <c r="B37">
        <f>[1]!B_Anal_YTM(B$1,$A37)</f>
        <v>3.2348001003265381</v>
      </c>
      <c r="C37">
        <f>[1]!B_Anal_YTM(C$1,$A37)</f>
        <v>3.3601000308990479</v>
      </c>
      <c r="D37">
        <f>[1]!B_Anal_YTM(D$1,$A37)</f>
        <v>2.9530999660491943</v>
      </c>
      <c r="E37">
        <f>[1]!B_Anal_YTM(E$1,$A37)</f>
        <v>4.0265002250671387</v>
      </c>
    </row>
    <row r="38" spans="1:5" x14ac:dyDescent="0.15">
      <c r="A38" s="1">
        <v>39143</v>
      </c>
      <c r="B38">
        <f>[1]!B_Anal_YTM(B$1,$A38)</f>
        <v>3.2313001155853271</v>
      </c>
      <c r="C38">
        <f>[1]!B_Anal_YTM(C$1,$A38)</f>
        <v>3.3650000095367432</v>
      </c>
      <c r="D38">
        <f>[1]!B_Anal_YTM(D$1,$A38)</f>
        <v>2.9535999298095703</v>
      </c>
      <c r="E38">
        <f>[1]!B_Anal_YTM(E$1,$A38)</f>
        <v>4.0307998657226563</v>
      </c>
    </row>
    <row r="39" spans="1:5" x14ac:dyDescent="0.15">
      <c r="A39" s="1">
        <v>39146</v>
      </c>
      <c r="B39">
        <f>[1]!B_Anal_YTM(B$1,$A39)</f>
        <v>3.2335000038146973</v>
      </c>
      <c r="C39">
        <f>[1]!B_Anal_YTM(C$1,$A39)</f>
        <v>3.3657999038696289</v>
      </c>
      <c r="D39">
        <f>[1]!B_Anal_YTM(D$1,$A39)</f>
        <v>2.9667000770568848</v>
      </c>
      <c r="E39">
        <f>[1]!B_Anal_YTM(E$1,$A39)</f>
        <v>4.0317997932434082</v>
      </c>
    </row>
    <row r="40" spans="1:5" x14ac:dyDescent="0.15">
      <c r="A40" s="1">
        <v>39147</v>
      </c>
      <c r="B40">
        <f>[1]!B_Anal_YTM(B$1,$A40)</f>
        <v>3.2356998920440674</v>
      </c>
      <c r="C40">
        <f>[1]!B_Anal_YTM(C$1,$A40)</f>
        <v>3.3721001148223877</v>
      </c>
      <c r="D40">
        <f>[1]!B_Anal_YTM(D$1,$A40)</f>
        <v>2.9616999626159668</v>
      </c>
      <c r="E40">
        <f>[1]!B_Anal_YTM(E$1,$A40)</f>
        <v>4.041600227355957</v>
      </c>
    </row>
    <row r="41" spans="1:5" x14ac:dyDescent="0.15">
      <c r="A41" s="1">
        <v>39148</v>
      </c>
      <c r="B41">
        <f>[1]!B_Anal_YTM(B$1,$A41)</f>
        <v>3.2286999225616455</v>
      </c>
      <c r="C41">
        <f>[1]!B_Anal_YTM(C$1,$A41)</f>
        <v>3.3726999759674072</v>
      </c>
      <c r="D41">
        <f>[1]!B_Anal_YTM(D$1,$A41)</f>
        <v>2.9542000293731689</v>
      </c>
      <c r="E41">
        <f>[1]!B_Anal_YTM(E$1,$A41)</f>
        <v>4.0406999588012695</v>
      </c>
    </row>
    <row r="42" spans="1:5" x14ac:dyDescent="0.15">
      <c r="A42" s="1">
        <v>39149</v>
      </c>
      <c r="B42">
        <f>[1]!B_Anal_YTM(B$1,$A42)</f>
        <v>3.2395999431610107</v>
      </c>
      <c r="C42">
        <f>[1]!B_Anal_YTM(C$1,$A42)</f>
        <v>3.3824999332427979</v>
      </c>
      <c r="D42">
        <f>[1]!B_Anal_YTM(D$1,$A42)</f>
        <v>2.9670999050140381</v>
      </c>
      <c r="E42">
        <f>[1]!B_Anal_YTM(E$1,$A42)</f>
        <v>4.0692000389099121</v>
      </c>
    </row>
    <row r="43" spans="1:5" x14ac:dyDescent="0.15">
      <c r="A43" s="1">
        <v>39150</v>
      </c>
      <c r="B43">
        <f>[1]!B_Anal_YTM(B$1,$A43)</f>
        <v>3.2460000514984131</v>
      </c>
      <c r="C43">
        <f>[1]!B_Anal_YTM(C$1,$A43)</f>
        <v>3.401900053024292</v>
      </c>
      <c r="D43">
        <f>[1]!B_Anal_YTM(D$1,$A43)</f>
        <v>2.9727001190185547</v>
      </c>
      <c r="E43">
        <f>[1]!B_Anal_YTM(E$1,$A43)</f>
        <v>4.1181998252868652</v>
      </c>
    </row>
    <row r="44" spans="1:5" x14ac:dyDescent="0.15">
      <c r="A44" s="1">
        <v>39153</v>
      </c>
      <c r="B44">
        <f>[1]!B_Anal_YTM(B$1,$A44)</f>
        <v>3.247999906539917</v>
      </c>
      <c r="C44">
        <f>[1]!B_Anal_YTM(C$1,$A44)</f>
        <v>3.4256000518798828</v>
      </c>
      <c r="D44">
        <f>[1]!B_Anal_YTM(D$1,$A44)</f>
        <v>2.9672999382019043</v>
      </c>
      <c r="E44">
        <f>[1]!B_Anal_YTM(E$1,$A44)</f>
        <v>4.0932998657226562</v>
      </c>
    </row>
    <row r="45" spans="1:5" x14ac:dyDescent="0.15">
      <c r="A45" s="1">
        <v>39154</v>
      </c>
      <c r="B45">
        <f>[1]!B_Anal_YTM(B$1,$A45)</f>
        <v>3.2521998882293701</v>
      </c>
      <c r="C45">
        <f>[1]!B_Anal_YTM(C$1,$A45)</f>
        <v>3.4282999038696289</v>
      </c>
      <c r="D45">
        <f>[1]!B_Anal_YTM(D$1,$A45)</f>
        <v>2.9755001068115234</v>
      </c>
      <c r="E45">
        <f>[1]!B_Anal_YTM(E$1,$A45)</f>
        <v>4.0865001678466797</v>
      </c>
    </row>
    <row r="46" spans="1:5" x14ac:dyDescent="0.15">
      <c r="A46" s="1">
        <v>39155</v>
      </c>
      <c r="B46">
        <f>[1]!B_Anal_YTM(B$1,$A46)</f>
        <v>3.2557001113891602</v>
      </c>
      <c r="C46">
        <f>[1]!B_Anal_YTM(C$1,$A46)</f>
        <v>3.4388000965118408</v>
      </c>
      <c r="D46">
        <f>[1]!B_Anal_YTM(D$1,$A46)</f>
        <v>2.9779000282287598</v>
      </c>
      <c r="E46">
        <f>[1]!B_Anal_YTM(E$1,$A46)</f>
        <v>4.0959000587463379</v>
      </c>
    </row>
    <row r="47" spans="1:5" x14ac:dyDescent="0.15">
      <c r="A47" s="1">
        <v>39156</v>
      </c>
      <c r="B47">
        <f>[1]!B_Anal_YTM(B$1,$A47)</f>
        <v>3.2583000659942627</v>
      </c>
      <c r="C47">
        <f>[1]!B_Anal_YTM(C$1,$A47)</f>
        <v>3.4342000484466553</v>
      </c>
      <c r="D47">
        <f>[1]!B_Anal_YTM(D$1,$A47)</f>
        <v>2.9902000427246094</v>
      </c>
      <c r="E47">
        <f>[1]!B_Anal_YTM(E$1,$A47)</f>
        <v>4.0963001251220703</v>
      </c>
    </row>
    <row r="48" spans="1:5" x14ac:dyDescent="0.15">
      <c r="A48" s="1">
        <v>39157</v>
      </c>
      <c r="B48">
        <f>[1]!B_Anal_YTM(B$1,$A48)</f>
        <v>3.2681000232696533</v>
      </c>
      <c r="C48">
        <f>[1]!B_Anal_YTM(C$1,$A48)</f>
        <v>3.4393000602722168</v>
      </c>
      <c r="D48">
        <f>[1]!B_Anal_YTM(D$1,$A48)</f>
        <v>3.0021998882293701</v>
      </c>
      <c r="E48">
        <f>[1]!B_Anal_YTM(E$1,$A48)</f>
        <v>4.0984997749328613</v>
      </c>
    </row>
    <row r="49" spans="1:5" x14ac:dyDescent="0.15">
      <c r="A49" s="1">
        <v>39160</v>
      </c>
      <c r="B49">
        <f>[1]!B_Anal_YTM(B$1,$A49)</f>
        <v>3.3159999847412109</v>
      </c>
      <c r="C49">
        <f>[1]!B_Anal_YTM(C$1,$A49)</f>
        <v>3.4449000358581543</v>
      </c>
      <c r="D49">
        <f>[1]!B_Anal_YTM(D$1,$A49)</f>
        <v>3.0244998931884766</v>
      </c>
      <c r="E49">
        <f>[1]!B_Anal_YTM(E$1,$A49)</f>
        <v>4.1080999374389648</v>
      </c>
    </row>
    <row r="50" spans="1:5" x14ac:dyDescent="0.15">
      <c r="A50" s="1">
        <v>39161</v>
      </c>
      <c r="B50">
        <f>[1]!B_Anal_YTM(B$1,$A50)</f>
        <v>3.3250000476837158</v>
      </c>
      <c r="C50">
        <f>[1]!B_Anal_YTM(C$1,$A50)</f>
        <v>3.5357999801635742</v>
      </c>
      <c r="D50">
        <f>[1]!B_Anal_YTM(D$1,$A50)</f>
        <v>3.0429000854492187</v>
      </c>
      <c r="E50">
        <f>[1]!B_Anal_YTM(E$1,$A50)</f>
        <v>4.1196999549865723</v>
      </c>
    </row>
    <row r="51" spans="1:5" x14ac:dyDescent="0.15">
      <c r="A51" s="1">
        <v>39162</v>
      </c>
      <c r="B51">
        <f>[1]!B_Anal_YTM(B$1,$A51)</f>
        <v>3.3371999263763428</v>
      </c>
      <c r="C51">
        <f>[1]!B_Anal_YTM(C$1,$A51)</f>
        <v>3.5415999889373779</v>
      </c>
      <c r="D51">
        <f>[1]!B_Anal_YTM(D$1,$A51)</f>
        <v>3.0636999607086182</v>
      </c>
      <c r="E51">
        <f>[1]!B_Anal_YTM(E$1,$A51)</f>
        <v>4.1115999221801758</v>
      </c>
    </row>
    <row r="52" spans="1:5" x14ac:dyDescent="0.15">
      <c r="A52" s="1">
        <v>39163</v>
      </c>
      <c r="B52">
        <f>[1]!B_Anal_YTM(B$1,$A52)</f>
        <v>3.3445999622344971</v>
      </c>
      <c r="C52">
        <f>[1]!B_Anal_YTM(C$1,$A52)</f>
        <v>3.5536999702453613</v>
      </c>
      <c r="D52">
        <f>[1]!B_Anal_YTM(D$1,$A52)</f>
        <v>3.0720999240875244</v>
      </c>
      <c r="E52">
        <f>[1]!B_Anal_YTM(E$1,$A52)</f>
        <v>4.1132998466491699</v>
      </c>
    </row>
    <row r="53" spans="1:5" x14ac:dyDescent="0.15">
      <c r="A53" s="1">
        <v>39164</v>
      </c>
      <c r="B53">
        <f>[1]!B_Anal_YTM(B$1,$A53)</f>
        <v>3.3534998893737793</v>
      </c>
      <c r="C53">
        <f>[1]!B_Anal_YTM(C$1,$A53)</f>
        <v>3.5562999248504639</v>
      </c>
      <c r="D53">
        <f>[1]!B_Anal_YTM(D$1,$A53)</f>
        <v>3.0803999900817871</v>
      </c>
      <c r="E53">
        <f>[1]!B_Anal_YTM(E$1,$A53)</f>
        <v>4.1163997650146484</v>
      </c>
    </row>
    <row r="54" spans="1:5" x14ac:dyDescent="0.15">
      <c r="A54" s="1">
        <v>39167</v>
      </c>
      <c r="B54">
        <f>[1]!B_Anal_YTM(B$1,$A54)</f>
        <v>3.3550999164581299</v>
      </c>
      <c r="C54">
        <f>[1]!B_Anal_YTM(C$1,$A54)</f>
        <v>3.5536999702453613</v>
      </c>
      <c r="D54">
        <f>[1]!B_Anal_YTM(D$1,$A54)</f>
        <v>3.0862998962402344</v>
      </c>
      <c r="E54">
        <f>[1]!B_Anal_YTM(E$1,$A54)</f>
        <v>4.1061000823974609</v>
      </c>
    </row>
    <row r="55" spans="1:5" x14ac:dyDescent="0.15">
      <c r="A55" s="1">
        <v>39168</v>
      </c>
      <c r="B55">
        <f>[1]!B_Anal_YTM(B$1,$A55)</f>
        <v>3.3566999435424805</v>
      </c>
      <c r="C55">
        <f>[1]!B_Anal_YTM(C$1,$A55)</f>
        <v>3.5597000122070312</v>
      </c>
      <c r="D55">
        <f>[1]!B_Anal_YTM(D$1,$A55)</f>
        <v>3.0810999870300293</v>
      </c>
      <c r="E55">
        <f>[1]!B_Anal_YTM(E$1,$A55)</f>
        <v>4.093900203704834</v>
      </c>
    </row>
    <row r="56" spans="1:5" x14ac:dyDescent="0.15">
      <c r="A56" s="1">
        <v>39169</v>
      </c>
      <c r="B56">
        <f>[1]!B_Anal_YTM(B$1,$A56)</f>
        <v>3.3580000400543213</v>
      </c>
      <c r="C56">
        <f>[1]!B_Anal_YTM(C$1,$A56)</f>
        <v>3.5594000816345215</v>
      </c>
      <c r="D56">
        <f>[1]!B_Anal_YTM(D$1,$A56)</f>
        <v>3.0789999961853027</v>
      </c>
      <c r="E56">
        <f>[1]!B_Anal_YTM(E$1,$A56)</f>
        <v>4.0911998748779297</v>
      </c>
    </row>
    <row r="57" spans="1:5" x14ac:dyDescent="0.15">
      <c r="A57" s="1">
        <v>39170</v>
      </c>
      <c r="B57">
        <f>[1]!B_Anal_YTM(B$1,$A57)</f>
        <v>3.3566000461578369</v>
      </c>
      <c r="C57">
        <f>[1]!B_Anal_YTM(C$1,$A57)</f>
        <v>3.5562000274658203</v>
      </c>
      <c r="D57">
        <f>[1]!B_Anal_YTM(D$1,$A57)</f>
        <v>3.0857999324798584</v>
      </c>
      <c r="E57">
        <f>[1]!B_Anal_YTM(E$1,$A57)</f>
        <v>4.0879001617431641</v>
      </c>
    </row>
    <row r="58" spans="1:5" x14ac:dyDescent="0.15">
      <c r="A58" s="1">
        <v>39171</v>
      </c>
      <c r="B58">
        <f>[1]!B_Anal_YTM(B$1,$A58)</f>
        <v>3.3564000129699707</v>
      </c>
      <c r="C58">
        <f>[1]!B_Anal_YTM(C$1,$A58)</f>
        <v>3.5652000904083252</v>
      </c>
      <c r="D58">
        <f>[1]!B_Anal_YTM(D$1,$A58)</f>
        <v>3.0764999389648438</v>
      </c>
      <c r="E58">
        <f>[1]!B_Anal_YTM(E$1,$A58)</f>
        <v>4.092400074005127</v>
      </c>
    </row>
    <row r="59" spans="1:5" x14ac:dyDescent="0.15">
      <c r="A59" s="1">
        <v>39174</v>
      </c>
      <c r="B59">
        <f>[1]!B_Anal_YTM(B$1,$A59)</f>
        <v>3.358799934387207</v>
      </c>
      <c r="C59">
        <f>[1]!B_Anal_YTM(C$1,$A59)</f>
        <v>3.5618999004364014</v>
      </c>
      <c r="D59">
        <f>[1]!B_Anal_YTM(D$1,$A59)</f>
        <v>3.0783998966217041</v>
      </c>
      <c r="E59">
        <f>[1]!B_Anal_YTM(E$1,$A59)</f>
        <v>4.0906000137329102</v>
      </c>
    </row>
    <row r="60" spans="1:5" x14ac:dyDescent="0.15">
      <c r="A60" s="1">
        <v>39175</v>
      </c>
      <c r="B60">
        <f>[1]!B_Anal_YTM(B$1,$A60)</f>
        <v>3.3650000095367432</v>
      </c>
      <c r="C60">
        <f>[1]!B_Anal_YTM(C$1,$A60)</f>
        <v>3.5671000480651855</v>
      </c>
      <c r="D60">
        <f>[1]!B_Anal_YTM(D$1,$A60)</f>
        <v>3.0864999294281006</v>
      </c>
      <c r="E60">
        <f>[1]!B_Anal_YTM(E$1,$A60)</f>
        <v>4.0943999290466309</v>
      </c>
    </row>
    <row r="61" spans="1:5" x14ac:dyDescent="0.15">
      <c r="A61" s="1">
        <v>39176</v>
      </c>
      <c r="B61">
        <f>[1]!B_Anal_YTM(B$1,$A61)</f>
        <v>3.3659999370574951</v>
      </c>
      <c r="C61">
        <f>[1]!B_Anal_YTM(C$1,$A61)</f>
        <v>3.5678000450134277</v>
      </c>
      <c r="D61">
        <f>[1]!B_Anal_YTM(D$1,$A61)</f>
        <v>3.0834999084472656</v>
      </c>
      <c r="E61">
        <f>[1]!B_Anal_YTM(E$1,$A61)</f>
        <v>4.1006999015808105</v>
      </c>
    </row>
    <row r="62" spans="1:5" x14ac:dyDescent="0.15">
      <c r="A62" s="1">
        <v>39177</v>
      </c>
      <c r="B62">
        <f>[1]!B_Anal_YTM(B$1,$A62)</f>
        <v>3.3652000427246094</v>
      </c>
      <c r="C62">
        <f>[1]!B_Anal_YTM(C$1,$A62)</f>
        <v>3.5638999938964844</v>
      </c>
      <c r="D62">
        <f>[1]!B_Anal_YTM(D$1,$A62)</f>
        <v>3.0910999774932861</v>
      </c>
      <c r="E62">
        <f>[1]!B_Anal_YTM(E$1,$A62)</f>
        <v>4.1029000282287598</v>
      </c>
    </row>
    <row r="63" spans="1:5" x14ac:dyDescent="0.15">
      <c r="A63" s="1">
        <v>39178</v>
      </c>
      <c r="B63">
        <f>[1]!B_Anal_YTM(B$1,$A63)</f>
        <v>3.3733999729156494</v>
      </c>
      <c r="C63">
        <f>[1]!B_Anal_YTM(C$1,$A63)</f>
        <v>3.5615999698638916</v>
      </c>
      <c r="D63">
        <f>[1]!B_Anal_YTM(D$1,$A63)</f>
        <v>3.1054000854492187</v>
      </c>
      <c r="E63">
        <f>[1]!B_Anal_YTM(E$1,$A63)</f>
        <v>4.1058998107910156</v>
      </c>
    </row>
    <row r="64" spans="1:5" x14ac:dyDescent="0.15">
      <c r="A64" s="1">
        <v>39181</v>
      </c>
      <c r="B64">
        <f>[1]!B_Anal_YTM(B$1,$A64)</f>
        <v>3.3910000324249268</v>
      </c>
      <c r="C64">
        <f>[1]!B_Anal_YTM(C$1,$A64)</f>
        <v>3.5750999450683594</v>
      </c>
      <c r="D64">
        <f>[1]!B_Anal_YTM(D$1,$A64)</f>
        <v>3.1238999366760254</v>
      </c>
      <c r="E64">
        <f>[1]!B_Anal_YTM(E$1,$A64)</f>
        <v>4.1296000480651855</v>
      </c>
    </row>
    <row r="65" spans="1:5" x14ac:dyDescent="0.15">
      <c r="A65" s="1">
        <v>39182</v>
      </c>
      <c r="B65">
        <f>[1]!B_Anal_YTM(B$1,$A65)</f>
        <v>3.3970999717712402</v>
      </c>
      <c r="C65">
        <f>[1]!B_Anal_YTM(C$1,$A65)</f>
        <v>3.586400032043457</v>
      </c>
      <c r="D65">
        <f>[1]!B_Anal_YTM(D$1,$A65)</f>
        <v>3.1465001106262207</v>
      </c>
      <c r="E65">
        <f>[1]!B_Anal_YTM(E$1,$A65)</f>
        <v>4.1413002014160156</v>
      </c>
    </row>
    <row r="66" spans="1:5" x14ac:dyDescent="0.15">
      <c r="A66" s="1">
        <v>39183</v>
      </c>
      <c r="B66">
        <f>[1]!B_Anal_YTM(B$1,$A66)</f>
        <v>3.4033999443054199</v>
      </c>
      <c r="C66">
        <f>[1]!B_Anal_YTM(C$1,$A66)</f>
        <v>3.5896999835968018</v>
      </c>
      <c r="D66">
        <f>[1]!B_Anal_YTM(D$1,$A66)</f>
        <v>3.1577000617980957</v>
      </c>
      <c r="E66">
        <f>[1]!B_Anal_YTM(E$1,$A66)</f>
        <v>4.1476998329162598</v>
      </c>
    </row>
    <row r="67" spans="1:5" x14ac:dyDescent="0.15">
      <c r="A67" s="1">
        <v>39184</v>
      </c>
      <c r="B67">
        <f>[1]!B_Anal_YTM(B$1,$A67)</f>
        <v>3.404400110244751</v>
      </c>
      <c r="C67">
        <f>[1]!B_Anal_YTM(C$1,$A67)</f>
        <v>3.5878000259399414</v>
      </c>
      <c r="D67">
        <f>[1]!B_Anal_YTM(D$1,$A67)</f>
        <v>3.1619999408721924</v>
      </c>
      <c r="E67">
        <f>[1]!B_Anal_YTM(E$1,$A67)</f>
        <v>4.1419000625610352</v>
      </c>
    </row>
    <row r="68" spans="1:5" x14ac:dyDescent="0.15">
      <c r="A68" s="1">
        <v>39185</v>
      </c>
      <c r="B68">
        <f>[1]!B_Anal_YTM(B$1,$A68)</f>
        <v>3.4119000434875488</v>
      </c>
      <c r="C68">
        <f>[1]!B_Anal_YTM(C$1,$A68)</f>
        <v>3.5922999382019043</v>
      </c>
      <c r="D68">
        <f>[1]!B_Anal_YTM(D$1,$A68)</f>
        <v>3.1721000671386719</v>
      </c>
      <c r="E68">
        <f>[1]!B_Anal_YTM(E$1,$A68)</f>
        <v>4.1459999084472656</v>
      </c>
    </row>
    <row r="69" spans="1:5" x14ac:dyDescent="0.15">
      <c r="A69" s="1">
        <v>39188</v>
      </c>
      <c r="B69">
        <f>[1]!B_Anal_YTM(B$1,$A69)</f>
        <v>3.4191999435424805</v>
      </c>
      <c r="C69">
        <f>[1]!B_Anal_YTM(C$1,$A69)</f>
        <v>3.5917999744415283</v>
      </c>
      <c r="D69">
        <f>[1]!B_Anal_YTM(D$1,$A69)</f>
        <v>3.1800999641418457</v>
      </c>
      <c r="E69">
        <f>[1]!B_Anal_YTM(E$1,$A69)</f>
        <v>4.1494998931884766</v>
      </c>
    </row>
    <row r="70" spans="1:5" x14ac:dyDescent="0.15">
      <c r="A70" s="1">
        <v>39189</v>
      </c>
      <c r="B70">
        <f>[1]!B_Anal_YTM(B$1,$A70)</f>
        <v>3.4395999908447266</v>
      </c>
      <c r="C70">
        <f>[1]!B_Anal_YTM(C$1,$A70)</f>
        <v>3.6008000373840332</v>
      </c>
      <c r="D70">
        <f>[1]!B_Anal_YTM(D$1,$A70)</f>
        <v>3.2163999080657959</v>
      </c>
      <c r="E70">
        <f>[1]!B_Anal_YTM(E$1,$A70)</f>
        <v>4.1536998748779297</v>
      </c>
    </row>
    <row r="71" spans="1:5" x14ac:dyDescent="0.15">
      <c r="A71" s="1">
        <v>39190</v>
      </c>
      <c r="B71">
        <f>[1]!B_Anal_YTM(B$1,$A71)</f>
        <v>3.4660000801086426</v>
      </c>
      <c r="C71">
        <f>[1]!B_Anal_YTM(C$1,$A71)</f>
        <v>3.6231999397277832</v>
      </c>
      <c r="D71">
        <f>[1]!B_Anal_YTM(D$1,$A71)</f>
        <v>3.252000093460083</v>
      </c>
      <c r="E71">
        <f>[1]!B_Anal_YTM(E$1,$A71)</f>
        <v>4.1497001647949219</v>
      </c>
    </row>
    <row r="72" spans="1:5" x14ac:dyDescent="0.15">
      <c r="A72" s="1">
        <v>39191</v>
      </c>
      <c r="B72">
        <f>[1]!B_Anal_YTM(B$1,$A72)</f>
        <v>3.4791998863220215</v>
      </c>
      <c r="C72">
        <f>[1]!B_Anal_YTM(C$1,$A72)</f>
        <v>3.6261999607086182</v>
      </c>
      <c r="D72">
        <f>[1]!B_Anal_YTM(D$1,$A72)</f>
        <v>3.2790000438690186</v>
      </c>
      <c r="E72">
        <f>[1]!B_Anal_YTM(E$1,$A72)</f>
        <v>4.1557002067565918</v>
      </c>
    </row>
    <row r="73" spans="1:5" x14ac:dyDescent="0.15">
      <c r="A73" s="1">
        <v>39192</v>
      </c>
      <c r="B73">
        <f>[1]!B_Anal_YTM(B$1,$A73)</f>
        <v>3.4974000453948975</v>
      </c>
      <c r="C73">
        <f>[1]!B_Anal_YTM(C$1,$A73)</f>
        <v>3.6349000930786133</v>
      </c>
      <c r="D73">
        <f>[1]!B_Anal_YTM(D$1,$A73)</f>
        <v>3.2953000068664551</v>
      </c>
      <c r="E73">
        <f>[1]!B_Anal_YTM(E$1,$A73)</f>
        <v>4.1620001792907715</v>
      </c>
    </row>
    <row r="74" spans="1:5" x14ac:dyDescent="0.15">
      <c r="A74" s="1">
        <v>39195</v>
      </c>
      <c r="B74">
        <f>[1]!B_Anal_YTM(B$1,$A74)</f>
        <v>3.5032000541687012</v>
      </c>
      <c r="C74">
        <f>[1]!B_Anal_YTM(C$1,$A74)</f>
        <v>3.6282000541687012</v>
      </c>
      <c r="D74">
        <f>[1]!B_Anal_YTM(D$1,$A74)</f>
        <v>3.2967000007629395</v>
      </c>
      <c r="E74">
        <f>[1]!B_Anal_YTM(E$1,$A74)</f>
        <v>4.1690001487731934</v>
      </c>
    </row>
    <row r="75" spans="1:5" x14ac:dyDescent="0.15">
      <c r="A75" s="1">
        <v>39196</v>
      </c>
      <c r="B75">
        <f>[1]!B_Anal_YTM(B$1,$A75)</f>
        <v>3.510699987411499</v>
      </c>
      <c r="C75">
        <f>[1]!B_Anal_YTM(C$1,$A75)</f>
        <v>3.6308000087738037</v>
      </c>
      <c r="D75">
        <f>[1]!B_Anal_YTM(D$1,$A75)</f>
        <v>3.3141999244689941</v>
      </c>
      <c r="E75">
        <f>[1]!B_Anal_YTM(E$1,$A75)</f>
        <v>4.1719999313354492</v>
      </c>
    </row>
    <row r="76" spans="1:5" x14ac:dyDescent="0.15">
      <c r="A76" s="1">
        <v>39197</v>
      </c>
      <c r="B76">
        <f>[1]!B_Anal_YTM(B$1,$A76)</f>
        <v>3.5211000442504883</v>
      </c>
      <c r="C76">
        <f>[1]!B_Anal_YTM(C$1,$A76)</f>
        <v>3.6324999332427979</v>
      </c>
      <c r="D76">
        <f>[1]!B_Anal_YTM(D$1,$A76)</f>
        <v>3.3129000663757324</v>
      </c>
      <c r="E76">
        <f>[1]!B_Anal_YTM(E$1,$A76)</f>
        <v>4.1862998008728027</v>
      </c>
    </row>
    <row r="77" spans="1:5" x14ac:dyDescent="0.15">
      <c r="A77" s="1">
        <v>39198</v>
      </c>
      <c r="B77">
        <f>[1]!B_Anal_YTM(B$1,$A77)</f>
        <v>3.5171999931335449</v>
      </c>
      <c r="C77">
        <f>[1]!B_Anal_YTM(C$1,$A77)</f>
        <v>3.6278998851776123</v>
      </c>
      <c r="D77">
        <f>[1]!B_Anal_YTM(D$1,$A77)</f>
        <v>3.3029000759124756</v>
      </c>
      <c r="E77">
        <f>[1]!B_Anal_YTM(E$1,$A77)</f>
        <v>4.1932001113891602</v>
      </c>
    </row>
    <row r="78" spans="1:5" x14ac:dyDescent="0.15">
      <c r="A78" s="1">
        <v>39199</v>
      </c>
      <c r="B78">
        <f>[1]!B_Anal_YTM(B$1,$A78)</f>
        <v>3.5164999961853027</v>
      </c>
      <c r="C78">
        <f>[1]!B_Anal_YTM(C$1,$A78)</f>
        <v>3.6266000270843506</v>
      </c>
      <c r="D78">
        <f>[1]!B_Anal_YTM(D$1,$A78)</f>
        <v>3.2927000522613525</v>
      </c>
      <c r="E78">
        <f>[1]!B_Anal_YTM(E$1,$A78)</f>
        <v>4.1984000205993652</v>
      </c>
    </row>
    <row r="79" spans="1:5" x14ac:dyDescent="0.15">
      <c r="A79" s="1">
        <v>39202</v>
      </c>
      <c r="B79">
        <f>[1]!B_Anal_YTM(B$1,$A79)</f>
        <v>3.4899001121520996</v>
      </c>
      <c r="C79">
        <f>[1]!B_Anal_YTM(C$1,$A79)</f>
        <v>3.6284000873565674</v>
      </c>
      <c r="D79">
        <f>[1]!B_Anal_YTM(D$1,$A79)</f>
        <v>3.276400089263916</v>
      </c>
      <c r="E79">
        <f>[1]!B_Anal_YTM(E$1,$A79)</f>
        <v>4.1407999992370605</v>
      </c>
    </row>
    <row r="80" spans="1:5" x14ac:dyDescent="0.15">
      <c r="A80" s="1">
        <v>39210</v>
      </c>
      <c r="B80">
        <f>[1]!B_Anal_YTM(B$1,$A80)</f>
        <v>3.4921998977661133</v>
      </c>
      <c r="C80">
        <f>[1]!B_Anal_YTM(C$1,$A80)</f>
        <v>3.6293001174926758</v>
      </c>
      <c r="D80">
        <f>[1]!B_Anal_YTM(D$1,$A80)</f>
        <v>3.2832000255584717</v>
      </c>
      <c r="E80">
        <f>[1]!B_Anal_YTM(E$1,$A80)</f>
        <v>4.1670999526977539</v>
      </c>
    </row>
    <row r="81" spans="1:5" x14ac:dyDescent="0.15">
      <c r="A81" s="1">
        <v>39211</v>
      </c>
      <c r="B81">
        <f>[1]!B_Anal_YTM(B$1,$A81)</f>
        <v>3.4914000034332275</v>
      </c>
      <c r="C81">
        <f>[1]!B_Anal_YTM(C$1,$A81)</f>
        <v>3.6363999843597412</v>
      </c>
      <c r="D81">
        <f>[1]!B_Anal_YTM(D$1,$A81)</f>
        <v>3.2871999740600586</v>
      </c>
      <c r="E81">
        <f>[1]!B_Anal_YTM(E$1,$A81)</f>
        <v>4.1757998466491699</v>
      </c>
    </row>
    <row r="82" spans="1:5" x14ac:dyDescent="0.15">
      <c r="A82" s="1">
        <v>39212</v>
      </c>
      <c r="B82">
        <f>[1]!B_Anal_YTM(B$1,$A82)</f>
        <v>3.5037999153137207</v>
      </c>
      <c r="C82">
        <f>[1]!B_Anal_YTM(C$1,$A82)</f>
        <v>3.6366000175476074</v>
      </c>
      <c r="D82">
        <f>[1]!B_Anal_YTM(D$1,$A82)</f>
        <v>3.3192000389099121</v>
      </c>
      <c r="E82">
        <f>[1]!B_Anal_YTM(E$1,$A82)</f>
        <v>4.1872000694274902</v>
      </c>
    </row>
    <row r="83" spans="1:5" x14ac:dyDescent="0.15">
      <c r="A83" s="1">
        <v>39213</v>
      </c>
      <c r="B83">
        <f>[1]!B_Anal_YTM(B$1,$A83)</f>
        <v>3.5188999176025391</v>
      </c>
      <c r="C83">
        <f>[1]!B_Anal_YTM(C$1,$A83)</f>
        <v>3.6486001014709473</v>
      </c>
      <c r="D83">
        <f>[1]!B_Anal_YTM(D$1,$A83)</f>
        <v>3.3566000461578369</v>
      </c>
      <c r="E83">
        <f>[1]!B_Anal_YTM(E$1,$A83)</f>
        <v>4.189000129699707</v>
      </c>
    </row>
    <row r="84" spans="1:5" x14ac:dyDescent="0.15">
      <c r="A84" s="1">
        <v>39216</v>
      </c>
      <c r="B84">
        <f>[1]!B_Anal_YTM(B$1,$A84)</f>
        <v>3.5478999614715576</v>
      </c>
      <c r="C84">
        <f>[1]!B_Anal_YTM(C$1,$A84)</f>
        <v>3.6561999320983887</v>
      </c>
      <c r="D84">
        <f>[1]!B_Anal_YTM(D$1,$A84)</f>
        <v>3.4052000045776367</v>
      </c>
      <c r="E84">
        <f>[1]!B_Anal_YTM(E$1,$A84)</f>
        <v>4.1936001777648926</v>
      </c>
    </row>
    <row r="85" spans="1:5" x14ac:dyDescent="0.15">
      <c r="A85" s="1">
        <v>39217</v>
      </c>
      <c r="B85">
        <f>[1]!B_Anal_YTM(B$1,$A85)</f>
        <v>3.5748999118804932</v>
      </c>
      <c r="C85">
        <f>[1]!B_Anal_YTM(C$1,$A85)</f>
        <v>3.6970999240875244</v>
      </c>
      <c r="D85">
        <f>[1]!B_Anal_YTM(D$1,$A85)</f>
        <v>3.4600000381469727</v>
      </c>
      <c r="E85">
        <f>[1]!B_Anal_YTM(E$1,$A85)</f>
        <v>4.230100154876709</v>
      </c>
    </row>
    <row r="86" spans="1:5" x14ac:dyDescent="0.15">
      <c r="A86" s="1">
        <v>39218</v>
      </c>
      <c r="B86">
        <f>[1]!B_Anal_YTM(B$1,$A86)</f>
        <v>3.5822999477386475</v>
      </c>
      <c r="C86">
        <f>[1]!B_Anal_YTM(C$1,$A86)</f>
        <v>3.7005000114440918</v>
      </c>
      <c r="D86">
        <f>[1]!B_Anal_YTM(D$1,$A86)</f>
        <v>3.4744999408721924</v>
      </c>
      <c r="E86">
        <f>[1]!B_Anal_YTM(E$1,$A86)</f>
        <v>4.2312002182006836</v>
      </c>
    </row>
    <row r="87" spans="1:5" x14ac:dyDescent="0.15">
      <c r="A87" s="1">
        <v>39219</v>
      </c>
      <c r="B87">
        <f>[1]!B_Anal_YTM(B$1,$A87)</f>
        <v>3.5890998840332031</v>
      </c>
      <c r="C87">
        <f>[1]!B_Anal_YTM(C$1,$A87)</f>
        <v>3.6993999481201172</v>
      </c>
      <c r="D87">
        <f>[1]!B_Anal_YTM(D$1,$A87)</f>
        <v>3.4904999732971191</v>
      </c>
      <c r="E87">
        <f>[1]!B_Anal_YTM(E$1,$A87)</f>
        <v>4.2527999877929687</v>
      </c>
    </row>
    <row r="88" spans="1:5" x14ac:dyDescent="0.15">
      <c r="A88" s="1">
        <v>39220</v>
      </c>
      <c r="B88">
        <f>[1]!B_Anal_YTM(B$1,$A88)</f>
        <v>3.5999000072479248</v>
      </c>
      <c r="C88">
        <f>[1]!B_Anal_YTM(C$1,$A88)</f>
        <v>3.7125999927520752</v>
      </c>
      <c r="D88">
        <f>[1]!B_Anal_YTM(D$1,$A88)</f>
        <v>3.5051000118255615</v>
      </c>
      <c r="E88">
        <f>[1]!B_Anal_YTM(E$1,$A88)</f>
        <v>4.2750000953674316</v>
      </c>
    </row>
    <row r="89" spans="1:5" x14ac:dyDescent="0.15">
      <c r="A89" s="1">
        <v>39223</v>
      </c>
      <c r="B89">
        <f>[1]!B_Anal_YTM(B$1,$A89)</f>
        <v>3.6837000846862793</v>
      </c>
      <c r="C89">
        <f>[1]!B_Anal_YTM(C$1,$A89)</f>
        <v>3.7358999252319336</v>
      </c>
      <c r="D89">
        <f>[1]!B_Anal_YTM(D$1,$A89)</f>
        <v>3.5896000862121582</v>
      </c>
      <c r="E89">
        <f>[1]!B_Anal_YTM(E$1,$A89)</f>
        <v>4.3671998977661133</v>
      </c>
    </row>
    <row r="90" spans="1:5" x14ac:dyDescent="0.15">
      <c r="A90" s="1">
        <v>39224</v>
      </c>
      <c r="B90">
        <f>[1]!B_Anal_YTM(B$1,$A90)</f>
        <v>3.7070999145507812</v>
      </c>
      <c r="C90">
        <f>[1]!B_Anal_YTM(C$1,$A90)</f>
        <v>3.8210999965667725</v>
      </c>
      <c r="D90">
        <f>[1]!B_Anal_YTM(D$1,$A90)</f>
        <v>3.6433000564575195</v>
      </c>
      <c r="E90">
        <f>[1]!B_Anal_YTM(E$1,$A90)</f>
        <v>4.3866000175476074</v>
      </c>
    </row>
    <row r="91" spans="1:5" x14ac:dyDescent="0.15">
      <c r="A91" s="1">
        <v>39225</v>
      </c>
      <c r="B91">
        <f>[1]!B_Anal_YTM(B$1,$A91)</f>
        <v>3.7181999683380127</v>
      </c>
      <c r="C91">
        <f>[1]!B_Anal_YTM(C$1,$A91)</f>
        <v>3.8466999530792236</v>
      </c>
      <c r="D91">
        <f>[1]!B_Anal_YTM(D$1,$A91)</f>
        <v>3.6363000869750977</v>
      </c>
      <c r="E91">
        <f>[1]!B_Anal_YTM(E$1,$A91)</f>
        <v>4.403900146484375</v>
      </c>
    </row>
    <row r="92" spans="1:5" x14ac:dyDescent="0.15">
      <c r="A92" s="1">
        <v>39226</v>
      </c>
      <c r="B92">
        <f>[1]!B_Anal_YTM(B$1,$A92)</f>
        <v>3.714900016784668</v>
      </c>
      <c r="C92">
        <f>[1]!B_Anal_YTM(C$1,$A92)</f>
        <v>3.8478000164031982</v>
      </c>
      <c r="D92">
        <f>[1]!B_Anal_YTM(D$1,$A92)</f>
        <v>3.6322999000549316</v>
      </c>
      <c r="E92">
        <f>[1]!B_Anal_YTM(E$1,$A92)</f>
        <v>4.404900074005127</v>
      </c>
    </row>
    <row r="93" spans="1:5" x14ac:dyDescent="0.15">
      <c r="A93" s="1">
        <v>39227</v>
      </c>
      <c r="B93">
        <f>[1]!B_Anal_YTM(B$1,$A93)</f>
        <v>3.7163999080657959</v>
      </c>
      <c r="C93">
        <f>[1]!B_Anal_YTM(C$1,$A93)</f>
        <v>3.8484001159667969</v>
      </c>
      <c r="D93">
        <f>[1]!B_Anal_YTM(D$1,$A93)</f>
        <v>3.6401998996734619</v>
      </c>
      <c r="E93">
        <f>[1]!B_Anal_YTM(E$1,$A93)</f>
        <v>4.3470001220703125</v>
      </c>
    </row>
    <row r="94" spans="1:5" x14ac:dyDescent="0.15">
      <c r="A94" s="1">
        <v>39230</v>
      </c>
      <c r="B94">
        <f>[1]!B_Anal_YTM(B$1,$A94)</f>
        <v>3.7190001010894775</v>
      </c>
      <c r="C94">
        <f>[1]!B_Anal_YTM(C$1,$A94)</f>
        <v>3.845099925994873</v>
      </c>
      <c r="D94">
        <f>[1]!B_Anal_YTM(D$1,$A94)</f>
        <v>3.651900053024292</v>
      </c>
      <c r="E94">
        <f>[1]!B_Anal_YTM(E$1,$A94)</f>
        <v>4.3474998474121094</v>
      </c>
    </row>
    <row r="95" spans="1:5" x14ac:dyDescent="0.15">
      <c r="A95" s="1">
        <v>39231</v>
      </c>
      <c r="B95">
        <f>[1]!B_Anal_YTM(B$1,$A95)</f>
        <v>3.7135000228881836</v>
      </c>
      <c r="C95">
        <f>[1]!B_Anal_YTM(C$1,$A95)</f>
        <v>3.8397998809814453</v>
      </c>
      <c r="D95">
        <f>[1]!B_Anal_YTM(D$1,$A95)</f>
        <v>3.6884000301361084</v>
      </c>
      <c r="E95">
        <f>[1]!B_Anal_YTM(E$1,$A95)</f>
        <v>4.3385000228881836</v>
      </c>
    </row>
    <row r="96" spans="1:5" x14ac:dyDescent="0.15">
      <c r="A96" s="1">
        <v>39232</v>
      </c>
      <c r="B96">
        <f>[1]!B_Anal_YTM(B$1,$A96)</f>
        <v>3.713900089263916</v>
      </c>
      <c r="C96">
        <f>[1]!B_Anal_YTM(C$1,$A96)</f>
        <v>3.8385000228881836</v>
      </c>
      <c r="D96">
        <f>[1]!B_Anal_YTM(D$1,$A96)</f>
        <v>3.689500093460083</v>
      </c>
      <c r="E96">
        <f>[1]!B_Anal_YTM(E$1,$A96)</f>
        <v>4.3331999778747559</v>
      </c>
    </row>
    <row r="97" spans="1:5" x14ac:dyDescent="0.15">
      <c r="A97" s="1">
        <v>39233</v>
      </c>
      <c r="B97">
        <f>[1]!B_Anal_YTM(B$1,$A97)</f>
        <v>3.7288999557495117</v>
      </c>
      <c r="C97">
        <f>[1]!B_Anal_YTM(C$1,$A97)</f>
        <v>3.8380000591278076</v>
      </c>
      <c r="D97">
        <f>[1]!B_Anal_YTM(D$1,$A97)</f>
        <v>3.6923999786376953</v>
      </c>
      <c r="E97">
        <f>[1]!B_Anal_YTM(E$1,$A97)</f>
        <v>4.3204998970031738</v>
      </c>
    </row>
    <row r="98" spans="1:5" x14ac:dyDescent="0.15">
      <c r="A98" s="1">
        <v>39234</v>
      </c>
      <c r="B98">
        <f>[1]!B_Anal_YTM(B$1,$A98)</f>
        <v>3.7320001125335693</v>
      </c>
      <c r="C98">
        <f>[1]!B_Anal_YTM(C$1,$A98)</f>
        <v>3.838900089263916</v>
      </c>
      <c r="D98">
        <f>[1]!B_Anal_YTM(D$1,$A98)</f>
        <v>3.7028000354766846</v>
      </c>
      <c r="E98">
        <f>[1]!B_Anal_YTM(E$1,$A98)</f>
        <v>4.320000171661377</v>
      </c>
    </row>
    <row r="99" spans="1:5" x14ac:dyDescent="0.15">
      <c r="A99" s="1">
        <v>39237</v>
      </c>
      <c r="B99">
        <f>[1]!B_Anal_YTM(B$1,$A99)</f>
        <v>3.7418999671936035</v>
      </c>
      <c r="C99">
        <f>[1]!B_Anal_YTM(C$1,$A99)</f>
        <v>3.8447000980377197</v>
      </c>
      <c r="D99">
        <f>[1]!B_Anal_YTM(D$1,$A99)</f>
        <v>3.7119998931884766</v>
      </c>
      <c r="E99">
        <f>[1]!B_Anal_YTM(E$1,$A99)</f>
        <v>4.3282999992370605</v>
      </c>
    </row>
    <row r="100" spans="1:5" x14ac:dyDescent="0.15">
      <c r="A100" s="1">
        <v>39238</v>
      </c>
      <c r="B100">
        <f>[1]!B_Anal_YTM(B$1,$A100)</f>
        <v>3.7439999580383301</v>
      </c>
      <c r="C100">
        <f>[1]!B_Anal_YTM(C$1,$A100)</f>
        <v>3.8396000862121582</v>
      </c>
      <c r="D100">
        <f>[1]!B_Anal_YTM(D$1,$A100)</f>
        <v>3.7072999477386475</v>
      </c>
      <c r="E100">
        <f>[1]!B_Anal_YTM(E$1,$A100)</f>
        <v>4.3673000335693359</v>
      </c>
    </row>
    <row r="101" spans="1:5" x14ac:dyDescent="0.15">
      <c r="A101" s="1">
        <v>39239</v>
      </c>
      <c r="B101">
        <f>[1]!B_Anal_YTM(B$1,$A101)</f>
        <v>3.7502999305725098</v>
      </c>
      <c r="C101">
        <f>[1]!B_Anal_YTM(C$1,$A101)</f>
        <v>3.845599889755249</v>
      </c>
      <c r="D101">
        <f>[1]!B_Anal_YTM(D$1,$A101)</f>
        <v>3.7135999202728271</v>
      </c>
      <c r="E101">
        <f>[1]!B_Anal_YTM(E$1,$A101)</f>
        <v>4.3705000877380371</v>
      </c>
    </row>
    <row r="102" spans="1:5" x14ac:dyDescent="0.15">
      <c r="A102" s="1">
        <v>39240</v>
      </c>
      <c r="B102">
        <f>[1]!B_Anal_YTM(B$1,$A102)</f>
        <v>3.7590999603271484</v>
      </c>
      <c r="C102">
        <f>[1]!B_Anal_YTM(C$1,$A102)</f>
        <v>3.8452000617980957</v>
      </c>
      <c r="D102">
        <f>[1]!B_Anal_YTM(D$1,$A102)</f>
        <v>3.7202999591827393</v>
      </c>
      <c r="E102">
        <f>[1]!B_Anal_YTM(E$1,$A102)</f>
        <v>4.384699821472168</v>
      </c>
    </row>
    <row r="103" spans="1:5" x14ac:dyDescent="0.15">
      <c r="A103" s="1">
        <v>39241</v>
      </c>
      <c r="B103">
        <f>[1]!B_Anal_YTM(B$1,$A103)</f>
        <v>3.7732999324798584</v>
      </c>
      <c r="C103">
        <f>[1]!B_Anal_YTM(C$1,$A103)</f>
        <v>3.8810999393463135</v>
      </c>
      <c r="D103">
        <f>[1]!B_Anal_YTM(D$1,$A103)</f>
        <v>3.7318999767303467</v>
      </c>
      <c r="E103">
        <f>[1]!B_Anal_YTM(E$1,$A103)</f>
        <v>4.4144001007080078</v>
      </c>
    </row>
    <row r="104" spans="1:5" x14ac:dyDescent="0.15">
      <c r="A104" s="1">
        <v>39244</v>
      </c>
      <c r="B104">
        <f>[1]!B_Anal_YTM(B$1,$A104)</f>
        <v>3.8052999973297119</v>
      </c>
      <c r="C104">
        <f>[1]!B_Anal_YTM(C$1,$A104)</f>
        <v>3.9256000518798828</v>
      </c>
      <c r="D104">
        <f>[1]!B_Anal_YTM(D$1,$A104)</f>
        <v>3.7467999458312988</v>
      </c>
      <c r="E104">
        <f>[1]!B_Anal_YTM(E$1,$A104)</f>
        <v>4.4594001770019531</v>
      </c>
    </row>
    <row r="105" spans="1:5" x14ac:dyDescent="0.15">
      <c r="A105" s="1">
        <v>39245</v>
      </c>
      <c r="B105">
        <f>[1]!B_Anal_YTM(B$1,$A105)</f>
        <v>3.8429000377655029</v>
      </c>
      <c r="C105">
        <f>[1]!B_Anal_YTM(C$1,$A105)</f>
        <v>3.9653999805450439</v>
      </c>
      <c r="D105">
        <f>[1]!B_Anal_YTM(D$1,$A105)</f>
        <v>3.7999999523162842</v>
      </c>
      <c r="E105">
        <f>[1]!B_Anal_YTM(E$1,$A105)</f>
        <v>4.5039000511169434</v>
      </c>
    </row>
    <row r="106" spans="1:5" x14ac:dyDescent="0.15">
      <c r="A106" s="1">
        <v>39246</v>
      </c>
      <c r="B106">
        <f>[1]!B_Anal_YTM(B$1,$A106)</f>
        <v>3.8642001152038574</v>
      </c>
      <c r="C106">
        <f>[1]!B_Anal_YTM(C$1,$A106)</f>
        <v>3.9807000160217285</v>
      </c>
      <c r="D106">
        <f>[1]!B_Anal_YTM(D$1,$A106)</f>
        <v>3.8278000354766846</v>
      </c>
      <c r="E106">
        <f>[1]!B_Anal_YTM(E$1,$A106)</f>
        <v>4.5517997741699219</v>
      </c>
    </row>
    <row r="107" spans="1:5" x14ac:dyDescent="0.15">
      <c r="A107" s="1">
        <v>39247</v>
      </c>
      <c r="B107">
        <f>[1]!B_Anal_YTM(B$1,$A107)</f>
        <v>3.8849999904632568</v>
      </c>
      <c r="C107">
        <f>[1]!B_Anal_YTM(C$1,$A107)</f>
        <v>4.0032000541687012</v>
      </c>
      <c r="D107">
        <f>[1]!B_Anal_YTM(D$1,$A107)</f>
        <v>3.8561000823974609</v>
      </c>
      <c r="E107">
        <f>[1]!B_Anal_YTM(E$1,$A107)</f>
        <v>4.5890998840332031</v>
      </c>
    </row>
    <row r="108" spans="1:5" x14ac:dyDescent="0.15">
      <c r="A108" s="1">
        <v>39248</v>
      </c>
      <c r="B108">
        <f>[1]!B_Anal_YTM(B$1,$A108)</f>
        <v>3.9038000106811523</v>
      </c>
      <c r="C108">
        <f>[1]!B_Anal_YTM(C$1,$A108)</f>
        <v>4.0069999694824219</v>
      </c>
      <c r="D108">
        <f>[1]!B_Anal_YTM(D$1,$A108)</f>
        <v>3.8891000747680664</v>
      </c>
      <c r="E108">
        <f>[1]!B_Anal_YTM(E$1,$A108)</f>
        <v>4.5928997993469238</v>
      </c>
    </row>
    <row r="109" spans="1:5" x14ac:dyDescent="0.15">
      <c r="A109" s="1">
        <v>39251</v>
      </c>
      <c r="B109">
        <f>[1]!B_Anal_YTM(B$1,$A109)</f>
        <v>3.9279000759124756</v>
      </c>
      <c r="C109">
        <f>[1]!B_Anal_YTM(C$1,$A109)</f>
        <v>4.0072999000549316</v>
      </c>
      <c r="D109">
        <f>[1]!B_Anal_YTM(D$1,$A109)</f>
        <v>3.9089000225067139</v>
      </c>
      <c r="E109">
        <f>[1]!B_Anal_YTM(E$1,$A109)</f>
        <v>4.6094999313354492</v>
      </c>
    </row>
    <row r="110" spans="1:5" x14ac:dyDescent="0.15">
      <c r="A110" s="1">
        <v>39252</v>
      </c>
      <c r="B110">
        <f>[1]!B_Anal_YTM(B$1,$A110)</f>
        <v>3.95989990234375</v>
      </c>
      <c r="C110">
        <f>[1]!B_Anal_YTM(C$1,$A110)</f>
        <v>4.0359997749328613</v>
      </c>
      <c r="D110">
        <f>[1]!B_Anal_YTM(D$1,$A110)</f>
        <v>3.9316999912261963</v>
      </c>
      <c r="E110">
        <f>[1]!B_Anal_YTM(E$1,$A110)</f>
        <v>4.6613998413085937</v>
      </c>
    </row>
    <row r="111" spans="1:5" x14ac:dyDescent="0.15">
      <c r="A111" s="1">
        <v>39253</v>
      </c>
      <c r="B111">
        <f>[1]!B_Anal_YTM(B$1,$A111)</f>
        <v>3.9677999019622803</v>
      </c>
      <c r="C111">
        <f>[1]!B_Anal_YTM(C$1,$A111)</f>
        <v>4.0412998199462891</v>
      </c>
      <c r="D111">
        <f>[1]!B_Anal_YTM(D$1,$A111)</f>
        <v>3.938499927520752</v>
      </c>
      <c r="E111">
        <f>[1]!B_Anal_YTM(E$1,$A111)</f>
        <v>4.6732001304626465</v>
      </c>
    </row>
    <row r="112" spans="1:5" x14ac:dyDescent="0.15">
      <c r="A112" s="1">
        <v>39254</v>
      </c>
      <c r="B112">
        <f>[1]!B_Anal_YTM(B$1,$A112)</f>
        <v>4.0022001266479492</v>
      </c>
      <c r="C112">
        <f>[1]!B_Anal_YTM(C$1,$A112)</f>
        <v>4.0597000122070313</v>
      </c>
      <c r="D112">
        <f>[1]!B_Anal_YTM(D$1,$A112)</f>
        <v>4.0032000541687012</v>
      </c>
      <c r="E112">
        <f>[1]!B_Anal_YTM(E$1,$A112)</f>
        <v>4.7196998596191406</v>
      </c>
    </row>
    <row r="113" spans="1:5" x14ac:dyDescent="0.15">
      <c r="A113" s="1">
        <v>39255</v>
      </c>
      <c r="B113">
        <f>[1]!B_Anal_YTM(B$1,$A113)</f>
        <v>3.9962999820709229</v>
      </c>
      <c r="C113">
        <f>[1]!B_Anal_YTM(C$1,$A113)</f>
        <v>4.0581998825073242</v>
      </c>
      <c r="D113">
        <f>[1]!B_Anal_YTM(D$1,$A113)</f>
        <v>3.9835999011993408</v>
      </c>
      <c r="E113">
        <f>[1]!B_Anal_YTM(E$1,$A113)</f>
        <v>4.6967000961303711</v>
      </c>
    </row>
    <row r="114" spans="1:5" x14ac:dyDescent="0.15">
      <c r="A114" s="1">
        <v>39258</v>
      </c>
      <c r="B114">
        <f>[1]!B_Anal_YTM(B$1,$A114)</f>
        <v>4.0082998275756836</v>
      </c>
      <c r="C114">
        <f>[1]!B_Anal_YTM(C$1,$A114)</f>
        <v>4.072199821472168</v>
      </c>
      <c r="D114">
        <f>[1]!B_Anal_YTM(D$1,$A114)</f>
        <v>3.9946000576019287</v>
      </c>
      <c r="E114">
        <f>[1]!B_Anal_YTM(E$1,$A114)</f>
        <v>4.7076997756958008</v>
      </c>
    </row>
    <row r="115" spans="1:5" x14ac:dyDescent="0.15">
      <c r="A115" s="1">
        <v>39259</v>
      </c>
      <c r="B115">
        <f>[1]!B_Anal_YTM(B$1,$A115)</f>
        <v>4.0123000144958496</v>
      </c>
      <c r="C115">
        <f>[1]!B_Anal_YTM(C$1,$A115)</f>
        <v>4.0764999389648437</v>
      </c>
      <c r="D115">
        <f>[1]!B_Anal_YTM(D$1,$A115)</f>
        <v>3.9934999942779541</v>
      </c>
      <c r="E115">
        <f>[1]!B_Anal_YTM(E$1,$A115)</f>
        <v>4.7351999282836914</v>
      </c>
    </row>
    <row r="116" spans="1:5" x14ac:dyDescent="0.15">
      <c r="A116" s="1">
        <v>39260</v>
      </c>
      <c r="B116">
        <f>[1]!B_Anal_YTM(B$1,$A116)</f>
        <v>4.0229001045227051</v>
      </c>
      <c r="C116">
        <f>[1]!B_Anal_YTM(C$1,$A116)</f>
        <v>4.0840001106262207</v>
      </c>
      <c r="D116">
        <f>[1]!B_Anal_YTM(D$1,$A116)</f>
        <v>3.9986000061035156</v>
      </c>
      <c r="E116">
        <f>[1]!B_Anal_YTM(E$1,$A116)</f>
        <v>4.757500171661377</v>
      </c>
    </row>
    <row r="117" spans="1:5" x14ac:dyDescent="0.15">
      <c r="A117" s="1">
        <v>39261</v>
      </c>
      <c r="B117">
        <f>[1]!B_Anal_YTM(B$1,$A117)</f>
        <v>4.0443000793457031</v>
      </c>
      <c r="C117">
        <f>[1]!B_Anal_YTM(C$1,$A117)</f>
        <v>4.1168999671936035</v>
      </c>
      <c r="D117">
        <f>[1]!B_Anal_YTM(D$1,$A117)</f>
        <v>4.008699893951416</v>
      </c>
      <c r="E117">
        <f>[1]!B_Anal_YTM(E$1,$A117)</f>
        <v>4.8172001838684082</v>
      </c>
    </row>
    <row r="118" spans="1:5" x14ac:dyDescent="0.15">
      <c r="A118" s="1">
        <v>39262</v>
      </c>
      <c r="B118">
        <f>[1]!B_Anal_YTM(B$1,$A118)</f>
        <v>4.0543999671936035</v>
      </c>
      <c r="C118">
        <f>[1]!B_Anal_YTM(C$1,$A118)</f>
        <v>4.1276998519897461</v>
      </c>
      <c r="D118">
        <f>[1]!B_Anal_YTM(D$1,$A118)</f>
        <v>4.0212998390197754</v>
      </c>
      <c r="E118">
        <f>[1]!B_Anal_YTM(E$1,$A118)</f>
        <v>4.8463001251220703</v>
      </c>
    </row>
    <row r="119" spans="1:5" x14ac:dyDescent="0.15">
      <c r="A119" s="1">
        <v>39265</v>
      </c>
      <c r="B119">
        <f>[1]!B_Anal_YTM(B$1,$A119)</f>
        <v>4.0476999282836914</v>
      </c>
      <c r="C119">
        <f>[1]!B_Anal_YTM(C$1,$A119)</f>
        <v>4.1318998336791992</v>
      </c>
      <c r="D119">
        <f>[1]!B_Anal_YTM(D$1,$A119)</f>
        <v>4.0191001892089844</v>
      </c>
      <c r="E119">
        <f>[1]!B_Anal_YTM(E$1,$A119)</f>
        <v>4.8559999465942383</v>
      </c>
    </row>
    <row r="120" spans="1:5" x14ac:dyDescent="0.15">
      <c r="A120" s="1">
        <v>39266</v>
      </c>
      <c r="B120">
        <f>[1]!B_Anal_YTM(B$1,$A120)</f>
        <v>4.0506000518798828</v>
      </c>
      <c r="C120">
        <f>[1]!B_Anal_YTM(C$1,$A120)</f>
        <v>4.1364002227783203</v>
      </c>
      <c r="D120">
        <f>[1]!B_Anal_YTM(D$1,$A120)</f>
        <v>4.0199999809265137</v>
      </c>
      <c r="E120">
        <f>[1]!B_Anal_YTM(E$1,$A120)</f>
        <v>4.8540000915527344</v>
      </c>
    </row>
    <row r="121" spans="1:5" x14ac:dyDescent="0.15">
      <c r="A121" s="1">
        <v>39267</v>
      </c>
      <c r="B121">
        <f>[1]!B_Anal_YTM(B$1,$A121)</f>
        <v>4.0510001182556152</v>
      </c>
      <c r="C121">
        <f>[1]!B_Anal_YTM(C$1,$A121)</f>
        <v>4.1332998275756836</v>
      </c>
      <c r="D121">
        <f>[1]!B_Anal_YTM(D$1,$A121)</f>
        <v>4.0177001953125</v>
      </c>
      <c r="E121">
        <f>[1]!B_Anal_YTM(E$1,$A121)</f>
        <v>4.8541998863220215</v>
      </c>
    </row>
    <row r="122" spans="1:5" x14ac:dyDescent="0.15">
      <c r="A122" s="1">
        <v>39268</v>
      </c>
      <c r="B122">
        <f>[1]!B_Anal_YTM(B$1,$A122)</f>
        <v>4.0504999160766602</v>
      </c>
      <c r="C122">
        <f>[1]!B_Anal_YTM(C$1,$A122)</f>
        <v>4.1367998123168945</v>
      </c>
      <c r="D122">
        <f>[1]!B_Anal_YTM(D$1,$A122)</f>
        <v>4.0201001167297363</v>
      </c>
      <c r="E122">
        <f>[1]!B_Anal_YTM(E$1,$A122)</f>
        <v>4.8580999374389648</v>
      </c>
    </row>
    <row r="123" spans="1:5" x14ac:dyDescent="0.15">
      <c r="A123" s="1">
        <v>39269</v>
      </c>
      <c r="B123">
        <f>[1]!B_Anal_YTM(B$1,$A123)</f>
        <v>4.0560998916625977</v>
      </c>
      <c r="C123">
        <f>[1]!B_Anal_YTM(C$1,$A123)</f>
        <v>4.1511998176574707</v>
      </c>
      <c r="D123">
        <f>[1]!B_Anal_YTM(D$1,$A123)</f>
        <v>4.0303001403808594</v>
      </c>
      <c r="E123">
        <f>[1]!B_Anal_YTM(E$1,$A123)</f>
        <v>4.8666000366210938</v>
      </c>
    </row>
    <row r="124" spans="1:5" x14ac:dyDescent="0.15">
      <c r="A124" s="1">
        <v>39272</v>
      </c>
      <c r="B124">
        <f>[1]!B_Anal_YTM(B$1,$A124)</f>
        <v>4.069699764251709</v>
      </c>
      <c r="C124">
        <f>[1]!B_Anal_YTM(C$1,$A124)</f>
        <v>4.1598000526428223</v>
      </c>
      <c r="D124">
        <f>[1]!B_Anal_YTM(D$1,$A124)</f>
        <v>4.0450000762939453</v>
      </c>
      <c r="E124">
        <f>[1]!B_Anal_YTM(E$1,$A124)</f>
        <v>4.887700080871582</v>
      </c>
    </row>
    <row r="125" spans="1:5" x14ac:dyDescent="0.15">
      <c r="A125" s="1">
        <v>39273</v>
      </c>
      <c r="B125">
        <f>[1]!B_Anal_YTM(B$1,$A125)</f>
        <v>4.0879001617431641</v>
      </c>
      <c r="C125">
        <f>[1]!B_Anal_YTM(C$1,$A125)</f>
        <v>4.1696000099182129</v>
      </c>
      <c r="D125">
        <f>[1]!B_Anal_YTM(D$1,$A125)</f>
        <v>4.0542998313903809</v>
      </c>
      <c r="E125">
        <f>[1]!B_Anal_YTM(E$1,$A125)</f>
        <v>4.8670997619628906</v>
      </c>
    </row>
    <row r="126" spans="1:5" x14ac:dyDescent="0.15">
      <c r="A126" s="1">
        <v>39274</v>
      </c>
      <c r="B126">
        <f>[1]!B_Anal_YTM(B$1,$A126)</f>
        <v>4.1058001518249512</v>
      </c>
      <c r="C126">
        <f>[1]!B_Anal_YTM(C$1,$A126)</f>
        <v>4.3130002021789551</v>
      </c>
      <c r="D126">
        <f>[1]!B_Anal_YTM(D$1,$A126)</f>
        <v>4.0609002113342285</v>
      </c>
      <c r="E126">
        <f>[1]!B_Anal_YTM(E$1,$A126)</f>
        <v>4.9031000137329102</v>
      </c>
    </row>
    <row r="127" spans="1:5" x14ac:dyDescent="0.15">
      <c r="A127" s="1">
        <v>39275</v>
      </c>
      <c r="B127">
        <f>[1]!B_Anal_YTM(B$1,$A127)</f>
        <v>4.1177000999450684</v>
      </c>
      <c r="C127">
        <f>[1]!B_Anal_YTM(C$1,$A127)</f>
        <v>4.2295999526977539</v>
      </c>
      <c r="D127">
        <f>[1]!B_Anal_YTM(D$1,$A127)</f>
        <v>4.0654001235961914</v>
      </c>
      <c r="E127">
        <f>[1]!B_Anal_YTM(E$1,$A127)</f>
        <v>4.9344000816345215</v>
      </c>
    </row>
    <row r="128" spans="1:5" x14ac:dyDescent="0.15">
      <c r="A128" s="1">
        <v>39276</v>
      </c>
      <c r="B128">
        <f>[1]!B_Anal_YTM(B$1,$A128)</f>
        <v>4.123499870300293</v>
      </c>
      <c r="C128">
        <f>[1]!B_Anal_YTM(C$1,$A128)</f>
        <v>4.2319998741149902</v>
      </c>
      <c r="D128">
        <f>[1]!B_Anal_YTM(D$1,$A128)</f>
        <v>4.0715999603271484</v>
      </c>
      <c r="E128">
        <f>[1]!B_Anal_YTM(E$1,$A128)</f>
        <v>4.9254999160766602</v>
      </c>
    </row>
    <row r="129" spans="1:5" x14ac:dyDescent="0.15">
      <c r="A129" s="1">
        <v>39279</v>
      </c>
      <c r="B129">
        <f>[1]!B_Anal_YTM(B$1,$A129)</f>
        <v>4.1263999938964844</v>
      </c>
      <c r="C129">
        <f>[1]!B_Anal_YTM(C$1,$A129)</f>
        <v>4.2340998649597168</v>
      </c>
      <c r="D129">
        <f>[1]!B_Anal_YTM(D$1,$A129)</f>
        <v>4.0794000625610352</v>
      </c>
      <c r="E129">
        <f>[1]!B_Anal_YTM(E$1,$A129)</f>
        <v>4.9709000587463379</v>
      </c>
    </row>
    <row r="130" spans="1:5" x14ac:dyDescent="0.15">
      <c r="A130" s="1">
        <v>39280</v>
      </c>
      <c r="B130">
        <f>[1]!B_Anal_YTM(B$1,$A130)</f>
        <v>4.1304001808166504</v>
      </c>
      <c r="C130">
        <f>[1]!B_Anal_YTM(C$1,$A130)</f>
        <v>4.2529001235961914</v>
      </c>
      <c r="D130">
        <f>[1]!B_Anal_YTM(D$1,$A130)</f>
        <v>4.0781998634338379</v>
      </c>
      <c r="E130">
        <f>[1]!B_Anal_YTM(E$1,$A130)</f>
        <v>4.9714999198913574</v>
      </c>
    </row>
    <row r="131" spans="1:5" x14ac:dyDescent="0.15">
      <c r="A131" s="1">
        <v>39281</v>
      </c>
      <c r="B131">
        <f>[1]!B_Anal_YTM(B$1,$A131)</f>
        <v>4.1314997673034668</v>
      </c>
      <c r="C131">
        <f>[1]!B_Anal_YTM(C$1,$A131)</f>
        <v>4.242800235748291</v>
      </c>
      <c r="D131">
        <f>[1]!B_Anal_YTM(D$1,$A131)</f>
        <v>4.0819001197814941</v>
      </c>
      <c r="E131">
        <f>[1]!B_Anal_YTM(E$1,$A131)</f>
        <v>4.9991998672485352</v>
      </c>
    </row>
    <row r="132" spans="1:5" x14ac:dyDescent="0.15">
      <c r="A132" s="1">
        <v>39282</v>
      </c>
      <c r="B132">
        <f>[1]!B_Anal_YTM(B$1,$A132)</f>
        <v>4.1329998970031738</v>
      </c>
      <c r="C132">
        <f>[1]!B_Anal_YTM(C$1,$A132)</f>
        <v>4.2410998344421387</v>
      </c>
      <c r="D132">
        <f>[1]!B_Anal_YTM(D$1,$A132)</f>
        <v>4.0911002159118652</v>
      </c>
      <c r="E132">
        <f>[1]!B_Anal_YTM(E$1,$A132)</f>
        <v>4.9895000457763672</v>
      </c>
    </row>
    <row r="133" spans="1:5" x14ac:dyDescent="0.15">
      <c r="A133" s="1">
        <v>39283</v>
      </c>
      <c r="B133">
        <f>[1]!B_Anal_YTM(B$1,$A133)</f>
        <v>4.1371002197265625</v>
      </c>
      <c r="C133">
        <f>[1]!B_Anal_YTM(C$1,$A133)</f>
        <v>4.2382998466491699</v>
      </c>
      <c r="D133">
        <f>[1]!B_Anal_YTM(D$1,$A133)</f>
        <v>4.088900089263916</v>
      </c>
      <c r="E133">
        <f>[1]!B_Anal_YTM(E$1,$A133)</f>
        <v>5.0220999717712402</v>
      </c>
    </row>
    <row r="134" spans="1:5" x14ac:dyDescent="0.15">
      <c r="A134" s="1">
        <v>39286</v>
      </c>
      <c r="B134">
        <f>[1]!B_Anal_YTM(B$1,$A134)</f>
        <v>4.1810998916625977</v>
      </c>
      <c r="C134">
        <f>[1]!B_Anal_YTM(C$1,$A134)</f>
        <v>4.3270998001098633</v>
      </c>
      <c r="D134">
        <f>[1]!B_Anal_YTM(D$1,$A134)</f>
        <v>4.1203999519348145</v>
      </c>
      <c r="E134">
        <f>[1]!B_Anal_YTM(E$1,$A134)</f>
        <v>5.0454001426696777</v>
      </c>
    </row>
    <row r="135" spans="1:5" x14ac:dyDescent="0.15">
      <c r="A135" s="1">
        <v>39287</v>
      </c>
      <c r="B135">
        <f>[1]!B_Anal_YTM(B$1,$A135)</f>
        <v>4.188499927520752</v>
      </c>
      <c r="C135">
        <f>[1]!B_Anal_YTM(C$1,$A135)</f>
        <v>4.3324999809265137</v>
      </c>
      <c r="D135">
        <f>[1]!B_Anal_YTM(D$1,$A135)</f>
        <v>4.1226000785827637</v>
      </c>
      <c r="E135">
        <f>[1]!B_Anal_YTM(E$1,$A135)</f>
        <v>5.0640997886657715</v>
      </c>
    </row>
    <row r="136" spans="1:5" x14ac:dyDescent="0.15">
      <c r="A136" s="1">
        <v>39288</v>
      </c>
      <c r="B136">
        <f>[1]!B_Anal_YTM(B$1,$A136)</f>
        <v>4.1395998001098633</v>
      </c>
      <c r="C136">
        <f>[1]!B_Anal_YTM(C$1,$A136)</f>
        <v>4.3043999671936035</v>
      </c>
      <c r="D136">
        <f>[1]!B_Anal_YTM(D$1,$A136)</f>
        <v>4.046299934387207</v>
      </c>
      <c r="E136">
        <f>[1]!B_Anal_YTM(E$1,$A136)</f>
        <v>5.0467000007629395</v>
      </c>
    </row>
    <row r="137" spans="1:5" x14ac:dyDescent="0.15">
      <c r="A137" s="1">
        <v>39289</v>
      </c>
      <c r="B137">
        <f>[1]!B_Anal_YTM(B$1,$A137)</f>
        <v>4.1069998741149902</v>
      </c>
      <c r="C137">
        <f>[1]!B_Anal_YTM(C$1,$A137)</f>
        <v>4.2904000282287598</v>
      </c>
      <c r="D137">
        <f>[1]!B_Anal_YTM(D$1,$A137)</f>
        <v>3.9974000453948975</v>
      </c>
      <c r="E137">
        <f>[1]!B_Anal_YTM(E$1,$A137)</f>
        <v>5.0005002021789551</v>
      </c>
    </row>
    <row r="138" spans="1:5" x14ac:dyDescent="0.15">
      <c r="A138" s="1">
        <v>39290</v>
      </c>
      <c r="B138">
        <f>[1]!B_Anal_YTM(B$1,$A138)</f>
        <v>4.0991997718811035</v>
      </c>
      <c r="C138">
        <f>[1]!B_Anal_YTM(C$1,$A138)</f>
        <v>4.2753000259399414</v>
      </c>
      <c r="D138">
        <f>[1]!B_Anal_YTM(D$1,$A138)</f>
        <v>3.9832000732421875</v>
      </c>
      <c r="E138">
        <f>[1]!B_Anal_YTM(E$1,$A138)</f>
        <v>5.0310001373291016</v>
      </c>
    </row>
    <row r="139" spans="1:5" x14ac:dyDescent="0.15">
      <c r="A139" s="1">
        <v>39293</v>
      </c>
      <c r="B139">
        <f>[1]!B_Anal_YTM(B$1,$A139)</f>
        <v>4.0974001884460449</v>
      </c>
      <c r="C139">
        <f>[1]!B_Anal_YTM(C$1,$A139)</f>
        <v>4.2849998474121094</v>
      </c>
      <c r="D139">
        <f>[1]!B_Anal_YTM(D$1,$A139)</f>
        <v>3.9716999530792236</v>
      </c>
      <c r="E139">
        <f>[1]!B_Anal_YTM(E$1,$A139)</f>
        <v>5.0552000999450684</v>
      </c>
    </row>
    <row r="140" spans="1:5" x14ac:dyDescent="0.15">
      <c r="A140" s="1">
        <v>39294</v>
      </c>
      <c r="B140">
        <f>[1]!B_Anal_YTM(B$1,$A140)</f>
        <v>4.1002001762390137</v>
      </c>
      <c r="C140">
        <f>[1]!B_Anal_YTM(C$1,$A140)</f>
        <v>4.278900146484375</v>
      </c>
      <c r="D140">
        <f>[1]!B_Anal_YTM(D$1,$A140)</f>
        <v>3.9853999614715576</v>
      </c>
      <c r="E140">
        <f>[1]!B_Anal_YTM(E$1,$A140)</f>
        <v>5.0701999664306641</v>
      </c>
    </row>
    <row r="141" spans="1:5" x14ac:dyDescent="0.15">
      <c r="A141" s="1">
        <v>39295</v>
      </c>
      <c r="B141">
        <f>[1]!B_Anal_YTM(B$1,$A141)</f>
        <v>4.0974001884460449</v>
      </c>
      <c r="C141">
        <f>[1]!B_Anal_YTM(C$1,$A141)</f>
        <v>4.2589001655578613</v>
      </c>
      <c r="D141">
        <f>[1]!B_Anal_YTM(D$1,$A141)</f>
        <v>3.9760000705718994</v>
      </c>
      <c r="E141">
        <f>[1]!B_Anal_YTM(E$1,$A141)</f>
        <v>5.0595998764038086</v>
      </c>
    </row>
    <row r="142" spans="1:5" x14ac:dyDescent="0.15">
      <c r="A142" s="1">
        <v>39296</v>
      </c>
      <c r="B142">
        <f>[1]!B_Anal_YTM(B$1,$A142)</f>
        <v>4.093900203704834</v>
      </c>
      <c r="C142">
        <f>[1]!B_Anal_YTM(C$1,$A142)</f>
        <v>4.2533001899719238</v>
      </c>
      <c r="D142">
        <f>[1]!B_Anal_YTM(D$1,$A142)</f>
        <v>3.9728000164031982</v>
      </c>
      <c r="E142">
        <f>[1]!B_Anal_YTM(E$1,$A142)</f>
        <v>5.0658998489379883</v>
      </c>
    </row>
    <row r="143" spans="1:5" x14ac:dyDescent="0.15">
      <c r="A143" s="1">
        <v>39297</v>
      </c>
      <c r="B143">
        <f>[1]!B_Anal_YTM(B$1,$A143)</f>
        <v>4.0932002067565918</v>
      </c>
      <c r="C143">
        <f>[1]!B_Anal_YTM(C$1,$A143)</f>
        <v>4.2555999755859375</v>
      </c>
      <c r="D143">
        <f>[1]!B_Anal_YTM(D$1,$A143)</f>
        <v>3.9814000129699707</v>
      </c>
      <c r="E143">
        <f>[1]!B_Anal_YTM(E$1,$A143)</f>
        <v>5.0434999465942383</v>
      </c>
    </row>
    <row r="144" spans="1:5" x14ac:dyDescent="0.15">
      <c r="A144" s="1">
        <v>39300</v>
      </c>
      <c r="B144">
        <f>[1]!B_Anal_YTM(B$1,$A144)</f>
        <v>4.0967998504638672</v>
      </c>
      <c r="C144">
        <f>[1]!B_Anal_YTM(C$1,$A144)</f>
        <v>4.1602997779846191</v>
      </c>
      <c r="D144">
        <f>[1]!B_Anal_YTM(D$1,$A144)</f>
        <v>3.9811999797821045</v>
      </c>
      <c r="E144">
        <f>[1]!B_Anal_YTM(E$1,$A144)</f>
        <v>5.0436000823974609</v>
      </c>
    </row>
    <row r="145" spans="1:5" x14ac:dyDescent="0.15">
      <c r="A145" s="1">
        <v>39301</v>
      </c>
      <c r="B145">
        <f>[1]!B_Anal_YTM(B$1,$A145)</f>
        <v>4.1022000312805176</v>
      </c>
      <c r="C145">
        <f>[1]!B_Anal_YTM(C$1,$A145)</f>
        <v>4.159599781036377</v>
      </c>
      <c r="D145">
        <f>[1]!B_Anal_YTM(D$1,$A145)</f>
        <v>3.9876999855041504</v>
      </c>
      <c r="E145">
        <f>[1]!B_Anal_YTM(E$1,$A145)</f>
        <v>5.0472002029418945</v>
      </c>
    </row>
    <row r="146" spans="1:5" x14ac:dyDescent="0.15">
      <c r="A146" s="1">
        <v>39302</v>
      </c>
      <c r="B146">
        <f>[1]!B_Anal_YTM(B$1,$A146)</f>
        <v>4.1059999465942383</v>
      </c>
      <c r="C146">
        <f>[1]!B_Anal_YTM(C$1,$A146)</f>
        <v>4.1540999412536621</v>
      </c>
      <c r="D146">
        <f>[1]!B_Anal_YTM(D$1,$A146)</f>
        <v>4.0026001930236816</v>
      </c>
      <c r="E146">
        <f>[1]!B_Anal_YTM(E$1,$A146)</f>
        <v>5.0367999076843262</v>
      </c>
    </row>
    <row r="147" spans="1:5" x14ac:dyDescent="0.15">
      <c r="A147" s="1">
        <v>39303</v>
      </c>
      <c r="B147">
        <f>[1]!B_Anal_YTM(B$1,$A147)</f>
        <v>4.1052999496459961</v>
      </c>
      <c r="C147">
        <f>[1]!B_Anal_YTM(C$1,$A147)</f>
        <v>4.1501002311706543</v>
      </c>
      <c r="D147">
        <f>[1]!B_Anal_YTM(D$1,$A147)</f>
        <v>3.9881999492645264</v>
      </c>
      <c r="E147">
        <f>[1]!B_Anal_YTM(E$1,$A147)</f>
        <v>5.0469999313354492</v>
      </c>
    </row>
    <row r="148" spans="1:5" x14ac:dyDescent="0.15">
      <c r="A148" s="1">
        <v>39304</v>
      </c>
      <c r="B148">
        <f>[1]!B_Anal_YTM(B$1,$A148)</f>
        <v>4.0999999046325684</v>
      </c>
      <c r="C148">
        <f>[1]!B_Anal_YTM(C$1,$A148)</f>
        <v>4.1440000534057617</v>
      </c>
      <c r="D148">
        <f>[1]!B_Anal_YTM(D$1,$A148)</f>
        <v>3.9886999130249023</v>
      </c>
      <c r="E148">
        <f>[1]!B_Anal_YTM(E$1,$A148)</f>
        <v>5.0550999641418457</v>
      </c>
    </row>
    <row r="149" spans="1:5" x14ac:dyDescent="0.15">
      <c r="A149" s="1">
        <v>39307</v>
      </c>
      <c r="B149">
        <f>[1]!B_Anal_YTM(B$1,$A149)</f>
        <v>4.1093001365661621</v>
      </c>
      <c r="C149">
        <f>[1]!B_Anal_YTM(C$1,$A149)</f>
        <v>4.1388001441955566</v>
      </c>
      <c r="D149">
        <f>[1]!B_Anal_YTM(D$1,$A149)</f>
        <v>4.0023999214172363</v>
      </c>
      <c r="E149">
        <f>[1]!B_Anal_YTM(E$1,$A149)</f>
        <v>5.0789999961853027</v>
      </c>
    </row>
    <row r="150" spans="1:5" x14ac:dyDescent="0.15">
      <c r="A150" s="1">
        <v>39308</v>
      </c>
      <c r="B150">
        <f>[1]!B_Anal_YTM(B$1,$A150)</f>
        <v>4.1069998741149902</v>
      </c>
      <c r="C150">
        <f>[1]!B_Anal_YTM(C$1,$A150)</f>
        <v>4.1401000022888184</v>
      </c>
      <c r="D150">
        <f>[1]!B_Anal_YTM(D$1,$A150)</f>
        <v>3.997999906539917</v>
      </c>
      <c r="E150">
        <f>[1]!B_Anal_YTM(E$1,$A150)</f>
        <v>5.0883002281188965</v>
      </c>
    </row>
    <row r="151" spans="1:5" x14ac:dyDescent="0.15">
      <c r="A151" s="1">
        <v>39309</v>
      </c>
      <c r="B151">
        <f>[1]!B_Anal_YTM(B$1,$A151)</f>
        <v>4.0971999168395996</v>
      </c>
      <c r="C151">
        <f>[1]!B_Anal_YTM(C$1,$A151)</f>
        <v>4.1357998847961426</v>
      </c>
      <c r="D151">
        <f>[1]!B_Anal_YTM(D$1,$A151)</f>
        <v>3.9849998950958252</v>
      </c>
      <c r="E151">
        <f>[1]!B_Anal_YTM(E$1,$A151)</f>
        <v>5.0767998695373535</v>
      </c>
    </row>
    <row r="152" spans="1:5" x14ac:dyDescent="0.15">
      <c r="A152" s="1">
        <v>39310</v>
      </c>
      <c r="B152">
        <f>[1]!B_Anal_YTM(B$1,$A152)</f>
        <v>4.0978999137878418</v>
      </c>
      <c r="C152">
        <f>[1]!B_Anal_YTM(C$1,$A152)</f>
        <v>4.1328001022338867</v>
      </c>
      <c r="D152">
        <f>[1]!B_Anal_YTM(D$1,$A152)</f>
        <v>3.9816000461578369</v>
      </c>
      <c r="E152">
        <f>[1]!B_Anal_YTM(E$1,$A152)</f>
        <v>5.0857000350952148</v>
      </c>
    </row>
    <row r="153" spans="1:5" x14ac:dyDescent="0.15">
      <c r="A153" s="1">
        <v>39311</v>
      </c>
      <c r="B153">
        <f>[1]!B_Anal_YTM(B$1,$A153)</f>
        <v>4.0956001281738281</v>
      </c>
      <c r="C153">
        <f>[1]!B_Anal_YTM(C$1,$A153)</f>
        <v>4.1268000602722168</v>
      </c>
      <c r="D153">
        <f>[1]!B_Anal_YTM(D$1,$A153)</f>
        <v>3.973599910736084</v>
      </c>
      <c r="E153">
        <f>[1]!B_Anal_YTM(E$1,$A153)</f>
        <v>5.0882000923156738</v>
      </c>
    </row>
    <row r="154" spans="1:5" x14ac:dyDescent="0.15">
      <c r="A154" s="1">
        <v>39314</v>
      </c>
      <c r="B154">
        <f>[1]!B_Anal_YTM(B$1,$A154)</f>
        <v>4.0914998054504395</v>
      </c>
      <c r="C154">
        <f>[1]!B_Anal_YTM(C$1,$A154)</f>
        <v>4.1293997764587402</v>
      </c>
      <c r="D154">
        <f>[1]!B_Anal_YTM(D$1,$A154)</f>
        <v>3.9621999263763428</v>
      </c>
      <c r="E154">
        <f>[1]!B_Anal_YTM(E$1,$A154)</f>
        <v>5.0998001098632812</v>
      </c>
    </row>
    <row r="155" spans="1:5" x14ac:dyDescent="0.15">
      <c r="A155" s="1">
        <v>39315</v>
      </c>
      <c r="B155">
        <f>[1]!B_Anal_YTM(B$1,$A155)</f>
        <v>4.0840997695922852</v>
      </c>
      <c r="C155">
        <f>[1]!B_Anal_YTM(C$1,$A155)</f>
        <v>4.1192002296447754</v>
      </c>
      <c r="D155">
        <f>[1]!B_Anal_YTM(D$1,$A155)</f>
        <v>3.9525001049041748</v>
      </c>
      <c r="E155">
        <f>[1]!B_Anal_YTM(E$1,$A155)</f>
        <v>5.1167001724243164</v>
      </c>
    </row>
    <row r="156" spans="1:5" x14ac:dyDescent="0.15">
      <c r="A156" s="1">
        <v>39316</v>
      </c>
      <c r="B156">
        <f>[1]!B_Anal_YTM(B$1,$A156)</f>
        <v>4.0771999359130859</v>
      </c>
      <c r="C156">
        <f>[1]!B_Anal_YTM(C$1,$A156)</f>
        <v>4.2993001937866211</v>
      </c>
      <c r="D156">
        <f>[1]!B_Anal_YTM(D$1,$A156)</f>
        <v>3.9697999954223633</v>
      </c>
      <c r="E156">
        <f>[1]!B_Anal_YTM(E$1,$A156)</f>
        <v>5.1968998908996582</v>
      </c>
    </row>
    <row r="157" spans="1:5" x14ac:dyDescent="0.15">
      <c r="A157" s="1">
        <v>39317</v>
      </c>
      <c r="B157">
        <f>[1]!B_Anal_YTM(B$1,$A157)</f>
        <v>4.1107001304626465</v>
      </c>
      <c r="C157">
        <f>[1]!B_Anal_YTM(C$1,$A157)</f>
        <v>4.286099910736084</v>
      </c>
      <c r="D157">
        <f>[1]!B_Anal_YTM(D$1,$A157)</f>
        <v>3.9590001106262207</v>
      </c>
      <c r="E157">
        <f>[1]!B_Anal_YTM(E$1,$A157)</f>
        <v>5.1901001930236816</v>
      </c>
    </row>
    <row r="158" spans="1:5" x14ac:dyDescent="0.15">
      <c r="A158" s="1">
        <v>39318</v>
      </c>
      <c r="B158">
        <f>[1]!B_Anal_YTM(B$1,$A158)</f>
        <v>4.1019001007080078</v>
      </c>
      <c r="C158">
        <f>[1]!B_Anal_YTM(C$1,$A158)</f>
        <v>4.258699893951416</v>
      </c>
      <c r="D158">
        <f>[1]!B_Anal_YTM(D$1,$A158)</f>
        <v>3.9586999416351318</v>
      </c>
      <c r="E158">
        <f>[1]!B_Anal_YTM(E$1,$A158)</f>
        <v>5.1782999038696289</v>
      </c>
    </row>
    <row r="159" spans="1:5" x14ac:dyDescent="0.15">
      <c r="A159" s="1">
        <v>39321</v>
      </c>
      <c r="B159">
        <f>[1]!B_Anal_YTM(B$1,$A159)</f>
        <v>4.0883002281188965</v>
      </c>
      <c r="C159">
        <f>[1]!B_Anal_YTM(C$1,$A159)</f>
        <v>4.2513999938964844</v>
      </c>
      <c r="D159">
        <f>[1]!B_Anal_YTM(D$1,$A159)</f>
        <v>3.9597001075744629</v>
      </c>
      <c r="E159">
        <f>[1]!B_Anal_YTM(E$1,$A159)</f>
        <v>5.1585001945495605</v>
      </c>
    </row>
    <row r="160" spans="1:5" x14ac:dyDescent="0.15">
      <c r="A160" s="1">
        <v>39322</v>
      </c>
      <c r="B160">
        <f>[1]!B_Anal_YTM(B$1,$A160)</f>
        <v>4.092400074005127</v>
      </c>
      <c r="C160">
        <f>[1]!B_Anal_YTM(C$1,$A160)</f>
        <v>4.2477998733520508</v>
      </c>
      <c r="D160">
        <f>[1]!B_Anal_YTM(D$1,$A160)</f>
        <v>3.9693999290466309</v>
      </c>
      <c r="E160">
        <f>[1]!B_Anal_YTM(E$1,$A160)</f>
        <v>5.1405000686645508</v>
      </c>
    </row>
    <row r="161" spans="1:5" x14ac:dyDescent="0.15">
      <c r="A161" s="1">
        <v>39323</v>
      </c>
      <c r="B161">
        <f>[1]!B_Anal_YTM(B$1,$A161)</f>
        <v>4.1051998138427734</v>
      </c>
      <c r="C161">
        <f>[1]!B_Anal_YTM(C$1,$A161)</f>
        <v>4.2555999755859375</v>
      </c>
      <c r="D161">
        <f>[1]!B_Anal_YTM(D$1,$A161)</f>
        <v>3.9821999073028564</v>
      </c>
      <c r="E161">
        <f>[1]!B_Anal_YTM(E$1,$A161)</f>
        <v>5.1449999809265137</v>
      </c>
    </row>
    <row r="162" spans="1:5" x14ac:dyDescent="0.15">
      <c r="A162" s="1">
        <v>39324</v>
      </c>
      <c r="B162">
        <f>[1]!B_Anal_YTM(B$1,$A162)</f>
        <v>4.1044001579284668</v>
      </c>
      <c r="C162">
        <f>[1]!B_Anal_YTM(C$1,$A162)</f>
        <v>4.259699821472168</v>
      </c>
      <c r="D162">
        <f>[1]!B_Anal_YTM(D$1,$A162)</f>
        <v>3.978100061416626</v>
      </c>
      <c r="E162">
        <f>[1]!B_Anal_YTM(E$1,$A162)</f>
        <v>5.145899772644043</v>
      </c>
    </row>
    <row r="163" spans="1:5" x14ac:dyDescent="0.15">
      <c r="A163" s="1">
        <v>39325</v>
      </c>
      <c r="B163">
        <f>[1]!B_Anal_YTM(B$1,$A163)</f>
        <v>4.100100040435791</v>
      </c>
      <c r="C163">
        <f>[1]!B_Anal_YTM(C$1,$A163)</f>
        <v>4.2523999214172363</v>
      </c>
      <c r="D163">
        <f>[1]!B_Anal_YTM(D$1,$A163)</f>
        <v>4.078700065612793</v>
      </c>
      <c r="E163">
        <f>[1]!B_Anal_YTM(E$1,$A163)</f>
        <v>5.1405000686645508</v>
      </c>
    </row>
    <row r="164" spans="1:5" x14ac:dyDescent="0.15">
      <c r="A164" s="1">
        <v>39328</v>
      </c>
      <c r="B164">
        <f>[1]!B_Anal_YTM(B$1,$A164)</f>
        <v>4.0980000495910645</v>
      </c>
      <c r="C164">
        <f>[1]!B_Anal_YTM(C$1,$A164)</f>
        <v>4.2406001091003418</v>
      </c>
      <c r="D164">
        <f>[1]!B_Anal_YTM(D$1,$A164)</f>
        <v>4.0652999877929687</v>
      </c>
      <c r="E164">
        <f>[1]!B_Anal_YTM(E$1,$A164)</f>
        <v>5.1406998634338379</v>
      </c>
    </row>
    <row r="165" spans="1:5" x14ac:dyDescent="0.15">
      <c r="A165" s="1">
        <v>39329</v>
      </c>
      <c r="B165">
        <f>[1]!B_Anal_YTM(B$1,$A165)</f>
        <v>4.1030001640319824</v>
      </c>
      <c r="C165">
        <f>[1]!B_Anal_YTM(C$1,$A165)</f>
        <v>4.2446999549865723</v>
      </c>
      <c r="D165">
        <f>[1]!B_Anal_YTM(D$1,$A165)</f>
        <v>4.0616002082824707</v>
      </c>
      <c r="E165">
        <f>[1]!B_Anal_YTM(E$1,$A165)</f>
        <v>5.1353998184204102</v>
      </c>
    </row>
    <row r="166" spans="1:5" x14ac:dyDescent="0.15">
      <c r="A166" s="1">
        <v>39330</v>
      </c>
      <c r="B166">
        <f>[1]!B_Anal_YTM(B$1,$A166)</f>
        <v>4.1078000068664551</v>
      </c>
      <c r="C166">
        <f>[1]!B_Anal_YTM(C$1,$A166)</f>
        <v>4.2479000091552734</v>
      </c>
      <c r="D166">
        <f>[1]!B_Anal_YTM(D$1,$A166)</f>
        <v>4.0710000991821289</v>
      </c>
      <c r="E166">
        <f>[1]!B_Anal_YTM(E$1,$A166)</f>
        <v>5.1382999420166016</v>
      </c>
    </row>
    <row r="167" spans="1:5" x14ac:dyDescent="0.15">
      <c r="A167" s="1">
        <v>39331</v>
      </c>
      <c r="B167">
        <f>[1]!B_Anal_YTM(B$1,$A167)</f>
        <v>4.112299919128418</v>
      </c>
      <c r="C167">
        <f>[1]!B_Anal_YTM(C$1,$A167)</f>
        <v>4.2516999244689941</v>
      </c>
      <c r="D167">
        <f>[1]!B_Anal_YTM(D$1,$A167)</f>
        <v>4.0861001014709473</v>
      </c>
      <c r="E167">
        <f>[1]!B_Anal_YTM(E$1,$A167)</f>
        <v>5.135200023651123</v>
      </c>
    </row>
    <row r="168" spans="1:5" x14ac:dyDescent="0.15">
      <c r="A168" s="1">
        <v>39332</v>
      </c>
      <c r="B168">
        <f>[1]!B_Anal_YTM(B$1,$A168)</f>
        <v>4.1236000061035156</v>
      </c>
      <c r="C168">
        <f>[1]!B_Anal_YTM(C$1,$A168)</f>
        <v>4.2445998191833496</v>
      </c>
      <c r="D168">
        <f>[1]!B_Anal_YTM(D$1,$A168)</f>
        <v>4.1125998497009277</v>
      </c>
      <c r="E168">
        <f>[1]!B_Anal_YTM(E$1,$A168)</f>
        <v>5.1378998756408691</v>
      </c>
    </row>
    <row r="169" spans="1:5" x14ac:dyDescent="0.15">
      <c r="A169" s="1">
        <v>39335</v>
      </c>
      <c r="B169">
        <f>[1]!B_Anal_YTM(B$1,$A169)</f>
        <v>4.1332001686096191</v>
      </c>
      <c r="C169">
        <f>[1]!B_Anal_YTM(C$1,$A169)</f>
        <v>4.2409000396728516</v>
      </c>
      <c r="D169">
        <f>[1]!B_Anal_YTM(D$1,$A169)</f>
        <v>4.1170997619628906</v>
      </c>
      <c r="E169">
        <f>[1]!B_Anal_YTM(E$1,$A169)</f>
        <v>5.1612000465393066</v>
      </c>
    </row>
    <row r="170" spans="1:5" x14ac:dyDescent="0.15">
      <c r="A170" s="1">
        <v>39336</v>
      </c>
      <c r="B170">
        <f>[1]!B_Anal_YTM(B$1,$A170)</f>
        <v>4.162600040435791</v>
      </c>
      <c r="C170">
        <f>[1]!B_Anal_YTM(C$1,$A170)</f>
        <v>4.2456002235412598</v>
      </c>
      <c r="D170">
        <f>[1]!B_Anal_YTM(D$1,$A170)</f>
        <v>4.1673002243041992</v>
      </c>
      <c r="E170">
        <f>[1]!B_Anal_YTM(E$1,$A170)</f>
        <v>5.1714000701904297</v>
      </c>
    </row>
    <row r="171" spans="1:5" x14ac:dyDescent="0.15">
      <c r="A171" s="1">
        <v>39337</v>
      </c>
      <c r="B171">
        <f>[1]!B_Anal_YTM(B$1,$A171)</f>
        <v>4.1855998039245605</v>
      </c>
      <c r="C171">
        <f>[1]!B_Anal_YTM(C$1,$A171)</f>
        <v>4.2705001831054687</v>
      </c>
      <c r="D171">
        <f>[1]!B_Anal_YTM(D$1,$A171)</f>
        <v>4.1854000091552734</v>
      </c>
      <c r="E171">
        <f>[1]!B_Anal_YTM(E$1,$A171)</f>
        <v>5.2041997909545898</v>
      </c>
    </row>
    <row r="172" spans="1:5" x14ac:dyDescent="0.15">
      <c r="A172" s="1">
        <v>39338</v>
      </c>
      <c r="B172">
        <f>[1]!B_Anal_YTM(B$1,$A172)</f>
        <v>4.1925997734069824</v>
      </c>
      <c r="C172">
        <f>[1]!B_Anal_YTM(C$1,$A172)</f>
        <v>4.2644000053405762</v>
      </c>
      <c r="D172">
        <f>[1]!B_Anal_YTM(D$1,$A172)</f>
        <v>4.2017002105712891</v>
      </c>
      <c r="E172">
        <f>[1]!B_Anal_YTM(E$1,$A172)</f>
        <v>5.1998000144958496</v>
      </c>
    </row>
    <row r="173" spans="1:5" x14ac:dyDescent="0.15">
      <c r="A173" s="1">
        <v>39339</v>
      </c>
      <c r="B173">
        <f>[1]!B_Anal_YTM(B$1,$A173)</f>
        <v>4.3337001800537109</v>
      </c>
      <c r="C173">
        <f>[1]!B_Anal_YTM(C$1,$A173)</f>
        <v>4.4376997947692871</v>
      </c>
      <c r="D173">
        <f>[1]!B_Anal_YTM(D$1,$A173)</f>
        <v>4.310999870300293</v>
      </c>
      <c r="E173">
        <f>[1]!B_Anal_YTM(E$1,$A173)</f>
        <v>5.3881001472473145</v>
      </c>
    </row>
    <row r="174" spans="1:5" x14ac:dyDescent="0.15">
      <c r="A174" s="1">
        <v>39342</v>
      </c>
      <c r="B174">
        <f>[1]!B_Anal_YTM(B$1,$A174)</f>
        <v>4.441500186920166</v>
      </c>
      <c r="C174">
        <f>[1]!B_Anal_YTM(C$1,$A174)</f>
        <v>4.5956997871398926</v>
      </c>
      <c r="D174">
        <f>[1]!B_Anal_YTM(D$1,$A174)</f>
        <v>4.384699821472168</v>
      </c>
      <c r="E174">
        <f>[1]!B_Anal_YTM(E$1,$A174)</f>
        <v>5.4587001800537109</v>
      </c>
    </row>
    <row r="175" spans="1:5" x14ac:dyDescent="0.15">
      <c r="A175" s="1">
        <v>39343</v>
      </c>
      <c r="B175">
        <f>[1]!B_Anal_YTM(B$1,$A175)</f>
        <v>4.4430999755859375</v>
      </c>
      <c r="C175">
        <f>[1]!B_Anal_YTM(C$1,$A175)</f>
        <v>4.582399845123291</v>
      </c>
      <c r="D175">
        <f>[1]!B_Anal_YTM(D$1,$A175)</f>
        <v>4.3790998458862305</v>
      </c>
      <c r="E175">
        <f>[1]!B_Anal_YTM(E$1,$A175)</f>
        <v>5.4793000221252441</v>
      </c>
    </row>
    <row r="176" spans="1:5" x14ac:dyDescent="0.15">
      <c r="A176" s="1">
        <v>39344</v>
      </c>
      <c r="B176">
        <f>[1]!B_Anal_YTM(B$1,$A176)</f>
        <v>4.4324002265930176</v>
      </c>
      <c r="C176">
        <f>[1]!B_Anal_YTM(C$1,$A176)</f>
        <v>4.5581002235412598</v>
      </c>
      <c r="D176">
        <f>[1]!B_Anal_YTM(D$1,$A176)</f>
        <v>4.3681001663208008</v>
      </c>
      <c r="E176">
        <f>[1]!B_Anal_YTM(E$1,$A176)</f>
        <v>5.4675998687744141</v>
      </c>
    </row>
    <row r="177" spans="1:5" x14ac:dyDescent="0.15">
      <c r="A177" s="1">
        <v>39345</v>
      </c>
      <c r="B177">
        <f>[1]!B_Anal_YTM(B$1,$A177)</f>
        <v>4.4412999153137207</v>
      </c>
      <c r="C177">
        <f>[1]!B_Anal_YTM(C$1,$A177)</f>
        <v>4.5468001365661621</v>
      </c>
      <c r="D177">
        <f>[1]!B_Anal_YTM(D$1,$A177)</f>
        <v>4.3633999824523926</v>
      </c>
      <c r="E177">
        <f>[1]!B_Anal_YTM(E$1,$A177)</f>
        <v>5.4798002243041992</v>
      </c>
    </row>
    <row r="178" spans="1:5" x14ac:dyDescent="0.15">
      <c r="A178" s="1">
        <v>39346</v>
      </c>
      <c r="B178">
        <f>[1]!B_Anal_YTM(B$1,$A178)</f>
        <v>4.4243001937866211</v>
      </c>
      <c r="C178">
        <f>[1]!B_Anal_YTM(C$1,$A178)</f>
        <v>4.515200138092041</v>
      </c>
      <c r="D178">
        <f>[1]!B_Anal_YTM(D$1,$A178)</f>
        <v>4.3238000869750977</v>
      </c>
      <c r="E178">
        <f>[1]!B_Anal_YTM(E$1,$A178)</f>
        <v>5.4447999000549316</v>
      </c>
    </row>
    <row r="179" spans="1:5" x14ac:dyDescent="0.15">
      <c r="A179" s="1">
        <v>39349</v>
      </c>
      <c r="B179">
        <f>[1]!B_Anal_YTM(B$1,$A179)</f>
        <v>4.4267001152038574</v>
      </c>
      <c r="C179">
        <f>[1]!B_Anal_YTM(C$1,$A179)</f>
        <v>4.5265998840332031</v>
      </c>
      <c r="D179">
        <f>[1]!B_Anal_YTM(D$1,$A179)</f>
        <v>4.3123002052307129</v>
      </c>
      <c r="E179">
        <f>[1]!B_Anal_YTM(E$1,$A179)</f>
        <v>5.4482998847961426</v>
      </c>
    </row>
    <row r="180" spans="1:5" x14ac:dyDescent="0.15">
      <c r="A180" s="1">
        <v>39350</v>
      </c>
      <c r="B180">
        <f>[1]!B_Anal_YTM(B$1,$A180)</f>
        <v>4.4223999977111816</v>
      </c>
      <c r="C180">
        <f>[1]!B_Anal_YTM(C$1,$A180)</f>
        <v>4.5061001777648926</v>
      </c>
      <c r="D180">
        <f>[1]!B_Anal_YTM(D$1,$A180)</f>
        <v>4.3073000907897949</v>
      </c>
      <c r="E180">
        <f>[1]!B_Anal_YTM(E$1,$A180)</f>
        <v>5.4433999061584473</v>
      </c>
    </row>
    <row r="181" spans="1:5" x14ac:dyDescent="0.15">
      <c r="A181" s="1">
        <v>39351</v>
      </c>
      <c r="B181">
        <f>[1]!B_Anal_YTM(B$1,$A181)</f>
        <v>4.4043002128601074</v>
      </c>
      <c r="C181">
        <f>[1]!B_Anal_YTM(C$1,$A181)</f>
        <v>4.4804000854492188</v>
      </c>
      <c r="D181">
        <f>[1]!B_Anal_YTM(D$1,$A181)</f>
        <v>4.2720999717712402</v>
      </c>
      <c r="E181">
        <f>[1]!B_Anal_YTM(E$1,$A181)</f>
        <v>5.4372000694274902</v>
      </c>
    </row>
    <row r="182" spans="1:5" x14ac:dyDescent="0.15">
      <c r="A182" s="1">
        <v>39352</v>
      </c>
      <c r="B182">
        <f>[1]!B_Anal_YTM(B$1,$A182)</f>
        <v>4.3694000244140625</v>
      </c>
      <c r="C182">
        <f>[1]!B_Anal_YTM(C$1,$A182)</f>
        <v>4.4636998176574707</v>
      </c>
      <c r="D182">
        <f>[1]!B_Anal_YTM(D$1,$A182)</f>
        <v>4.2462000846862793</v>
      </c>
      <c r="E182">
        <f>[1]!B_Anal_YTM(E$1,$A182)</f>
        <v>5.4103999137878418</v>
      </c>
    </row>
    <row r="183" spans="1:5" x14ac:dyDescent="0.15">
      <c r="A183" s="1">
        <v>39353</v>
      </c>
      <c r="B183">
        <f>[1]!B_Anal_YTM(B$1,$A183)</f>
        <v>4.3408999443054199</v>
      </c>
      <c r="C183">
        <f>[1]!B_Anal_YTM(C$1,$A183)</f>
        <v>4.4524002075195313</v>
      </c>
      <c r="D183">
        <f>[1]!B_Anal_YTM(D$1,$A183)</f>
        <v>4.230100154876709</v>
      </c>
      <c r="E183">
        <f>[1]!B_Anal_YTM(E$1,$A183)</f>
        <v>5.3547000885009766</v>
      </c>
    </row>
    <row r="184" spans="1:5" x14ac:dyDescent="0.15">
      <c r="A184" s="1">
        <v>39363</v>
      </c>
      <c r="B184">
        <f>[1]!B_Anal_YTM(B$1,$A184)</f>
        <v>4.304999828338623</v>
      </c>
      <c r="C184">
        <f>[1]!B_Anal_YTM(C$1,$A184)</f>
        <v>4.4331002235412598</v>
      </c>
      <c r="D184">
        <f>[1]!B_Anal_YTM(D$1,$A184)</f>
        <v>4.2269001007080078</v>
      </c>
      <c r="E184">
        <f>[1]!B_Anal_YTM(E$1,$A184)</f>
        <v>5.3425002098083496</v>
      </c>
    </row>
    <row r="185" spans="1:5" x14ac:dyDescent="0.15">
      <c r="A185" s="1">
        <v>39364</v>
      </c>
      <c r="B185">
        <f>[1]!B_Anal_YTM(B$1,$A185)</f>
        <v>4.3161001205444336</v>
      </c>
      <c r="C185">
        <f>[1]!B_Anal_YTM(C$1,$A185)</f>
        <v>4.4282999038696289</v>
      </c>
      <c r="D185">
        <f>[1]!B_Anal_YTM(D$1,$A185)</f>
        <v>4.2314000129699707</v>
      </c>
      <c r="E185">
        <f>[1]!B_Anal_YTM(E$1,$A185)</f>
        <v>5.3503999710083008</v>
      </c>
    </row>
    <row r="186" spans="1:5" x14ac:dyDescent="0.15">
      <c r="A186" s="1">
        <v>39365</v>
      </c>
      <c r="B186">
        <f>[1]!B_Anal_YTM(B$1,$A186)</f>
        <v>4.3123998641967773</v>
      </c>
      <c r="C186">
        <f>[1]!B_Anal_YTM(C$1,$A186)</f>
        <v>4.4341998100280762</v>
      </c>
      <c r="D186">
        <f>[1]!B_Anal_YTM(D$1,$A186)</f>
        <v>4.2248001098632812</v>
      </c>
      <c r="E186">
        <f>[1]!B_Anal_YTM(E$1,$A186)</f>
        <v>5.3505997657775879</v>
      </c>
    </row>
    <row r="187" spans="1:5" x14ac:dyDescent="0.15">
      <c r="A187" s="1">
        <v>39366</v>
      </c>
      <c r="B187">
        <f>[1]!B_Anal_YTM(B$1,$A187)</f>
        <v>4.305300235748291</v>
      </c>
      <c r="C187">
        <f>[1]!B_Anal_YTM(C$1,$A187)</f>
        <v>4.4285001754760742</v>
      </c>
      <c r="D187">
        <f>[1]!B_Anal_YTM(D$1,$A187)</f>
        <v>4.2234997749328613</v>
      </c>
      <c r="E187">
        <f>[1]!B_Anal_YTM(E$1,$A187)</f>
        <v>5.3600001335144043</v>
      </c>
    </row>
    <row r="188" spans="1:5" x14ac:dyDescent="0.15">
      <c r="A188" s="1">
        <v>39367</v>
      </c>
      <c r="B188">
        <f>[1]!B_Anal_YTM(B$1,$A188)</f>
        <v>4.3031001091003418</v>
      </c>
      <c r="C188">
        <f>[1]!B_Anal_YTM(C$1,$A188)</f>
        <v>4.4285998344421387</v>
      </c>
      <c r="D188">
        <f>[1]!B_Anal_YTM(D$1,$A188)</f>
        <v>4.2304000854492187</v>
      </c>
      <c r="E188">
        <f>[1]!B_Anal_YTM(E$1,$A188)</f>
        <v>5.3745999336242676</v>
      </c>
    </row>
    <row r="189" spans="1:5" x14ac:dyDescent="0.15">
      <c r="A189" s="1">
        <v>39370</v>
      </c>
      <c r="B189">
        <f>[1]!B_Anal_YTM(B$1,$A189)</f>
        <v>4.3074002265930176</v>
      </c>
      <c r="C189">
        <f>[1]!B_Anal_YTM(C$1,$A189)</f>
        <v>4.4356999397277832</v>
      </c>
      <c r="D189">
        <f>[1]!B_Anal_YTM(D$1,$A189)</f>
        <v>4.2421998977661133</v>
      </c>
      <c r="E189">
        <f>[1]!B_Anal_YTM(E$1,$A189)</f>
        <v>5.3994998931884766</v>
      </c>
    </row>
    <row r="190" spans="1:5" x14ac:dyDescent="0.15">
      <c r="A190" s="1">
        <v>39371</v>
      </c>
      <c r="B190">
        <f>[1]!B_Anal_YTM(B$1,$A190)</f>
        <v>4.3119997978210449</v>
      </c>
      <c r="C190">
        <f>[1]!B_Anal_YTM(C$1,$A190)</f>
        <v>4.4443001747131348</v>
      </c>
      <c r="D190">
        <f>[1]!B_Anal_YTM(D$1,$A190)</f>
        <v>4.2466001510620117</v>
      </c>
      <c r="E190">
        <f>[1]!B_Anal_YTM(E$1,$A190)</f>
        <v>5.4000000953674316</v>
      </c>
    </row>
    <row r="191" spans="1:5" x14ac:dyDescent="0.15">
      <c r="A191" s="1">
        <v>39372</v>
      </c>
      <c r="B191">
        <f>[1]!B_Anal_YTM(B$1,$A191)</f>
        <v>4.3503999710083008</v>
      </c>
      <c r="C191">
        <f>[1]!B_Anal_YTM(C$1,$A191)</f>
        <v>4.4709000587463379</v>
      </c>
      <c r="D191">
        <f>[1]!B_Anal_YTM(D$1,$A191)</f>
        <v>4.2916998863220215</v>
      </c>
      <c r="E191">
        <f>[1]!B_Anal_YTM(E$1,$A191)</f>
        <v>5.4236998558044434</v>
      </c>
    </row>
    <row r="192" spans="1:5" x14ac:dyDescent="0.15">
      <c r="A192" s="1">
        <v>39373</v>
      </c>
      <c r="B192">
        <f>[1]!B_Anal_YTM(B$1,$A192)</f>
        <v>4.3589000701904297</v>
      </c>
      <c r="C192">
        <f>[1]!B_Anal_YTM(C$1,$A192)</f>
        <v>4.4857997894287109</v>
      </c>
      <c r="D192">
        <f>[1]!B_Anal_YTM(D$1,$A192)</f>
        <v>4.2965998649597168</v>
      </c>
      <c r="E192">
        <f>[1]!B_Anal_YTM(E$1,$A192)</f>
        <v>5.4317002296447754</v>
      </c>
    </row>
    <row r="193" spans="1:5" x14ac:dyDescent="0.15">
      <c r="A193" s="1">
        <v>39374</v>
      </c>
      <c r="B193">
        <f>[1]!B_Anal_YTM(B$1,$A193)</f>
        <v>4.3748998641967773</v>
      </c>
      <c r="C193">
        <f>[1]!B_Anal_YTM(C$1,$A193)</f>
        <v>4.4909000396728516</v>
      </c>
      <c r="D193">
        <f>[1]!B_Anal_YTM(D$1,$A193)</f>
        <v>4.3064999580383301</v>
      </c>
      <c r="E193">
        <f>[1]!B_Anal_YTM(E$1,$A193)</f>
        <v>5.4260997772216797</v>
      </c>
    </row>
    <row r="194" spans="1:5" x14ac:dyDescent="0.15">
      <c r="A194" s="1">
        <v>39377</v>
      </c>
      <c r="B194">
        <f>[1]!B_Anal_YTM(B$1,$A194)</f>
        <v>4.3991999626159668</v>
      </c>
      <c r="C194">
        <f>[1]!B_Anal_YTM(C$1,$A194)</f>
        <v>4.5005002021789551</v>
      </c>
      <c r="D194">
        <f>[1]!B_Anal_YTM(D$1,$A194)</f>
        <v>4.3284997940063477</v>
      </c>
      <c r="E194">
        <f>[1]!B_Anal_YTM(E$1,$A194)</f>
        <v>5.4461002349853516</v>
      </c>
    </row>
    <row r="195" spans="1:5" x14ac:dyDescent="0.15">
      <c r="A195" s="1">
        <v>39378</v>
      </c>
      <c r="B195">
        <f>[1]!B_Anal_YTM(B$1,$A195)</f>
        <v>4.4189000129699707</v>
      </c>
      <c r="C195">
        <f>[1]!B_Anal_YTM(C$1,$A195)</f>
        <v>4.5219001770019531</v>
      </c>
      <c r="D195">
        <f>[1]!B_Anal_YTM(D$1,$A195)</f>
        <v>4.335899829864502</v>
      </c>
      <c r="E195">
        <f>[1]!B_Anal_YTM(E$1,$A195)</f>
        <v>5.448699951171875</v>
      </c>
    </row>
    <row r="196" spans="1:5" x14ac:dyDescent="0.15">
      <c r="A196" s="1">
        <v>39379</v>
      </c>
      <c r="B196">
        <f>[1]!B_Anal_YTM(B$1,$A196)</f>
        <v>4.4416999816894531</v>
      </c>
      <c r="C196">
        <f>[1]!B_Anal_YTM(C$1,$A196)</f>
        <v>4.5321998596191406</v>
      </c>
      <c r="D196">
        <f>[1]!B_Anal_YTM(D$1,$A196)</f>
        <v>4.3319997787475586</v>
      </c>
      <c r="E196">
        <f>[1]!B_Anal_YTM(E$1,$A196)</f>
        <v>5.458399772644043</v>
      </c>
    </row>
    <row r="197" spans="1:5" x14ac:dyDescent="0.15">
      <c r="A197" s="1">
        <v>39380</v>
      </c>
      <c r="B197">
        <f>[1]!B_Anal_YTM(B$1,$A197)</f>
        <v>4.4496002197265625</v>
      </c>
      <c r="C197">
        <f>[1]!B_Anal_YTM(C$1,$A197)</f>
        <v>4.5178999900817871</v>
      </c>
      <c r="D197">
        <f>[1]!B_Anal_YTM(D$1,$A197)</f>
        <v>4.3379001617431641</v>
      </c>
      <c r="E197">
        <f>[1]!B_Anal_YTM(E$1,$A197)</f>
        <v>5.4520001411437988</v>
      </c>
    </row>
    <row r="198" spans="1:5" x14ac:dyDescent="0.15">
      <c r="A198" s="1">
        <v>39381</v>
      </c>
      <c r="B198">
        <f>[1]!B_Anal_YTM(B$1,$A198)</f>
        <v>4.4732999801635742</v>
      </c>
      <c r="C198">
        <f>[1]!B_Anal_YTM(C$1,$A198)</f>
        <v>4.5329999923706055</v>
      </c>
      <c r="D198">
        <f>[1]!B_Anal_YTM(D$1,$A198)</f>
        <v>4.3397998809814453</v>
      </c>
      <c r="E198">
        <f>[1]!B_Anal_YTM(E$1,$A198)</f>
        <v>5.4605998992919922</v>
      </c>
    </row>
    <row r="199" spans="1:5" x14ac:dyDescent="0.15">
      <c r="A199" s="1">
        <v>39384</v>
      </c>
      <c r="B199">
        <f>[1]!B_Anal_YTM(B$1,$A199)</f>
        <v>4.4626998901367188</v>
      </c>
      <c r="C199">
        <f>[1]!B_Anal_YTM(C$1,$A199)</f>
        <v>4.5184998512268066</v>
      </c>
      <c r="D199">
        <f>[1]!B_Anal_YTM(D$1,$A199)</f>
        <v>4.3295998573303223</v>
      </c>
      <c r="E199">
        <f>[1]!B_Anal_YTM(E$1,$A199)</f>
        <v>5.4310998916625977</v>
      </c>
    </row>
    <row r="200" spans="1:5" x14ac:dyDescent="0.15">
      <c r="A200" s="1">
        <v>39385</v>
      </c>
      <c r="B200">
        <f>[1]!B_Anal_YTM(B$1,$A200)</f>
        <v>4.4316000938415527</v>
      </c>
      <c r="C200">
        <f>[1]!B_Anal_YTM(C$1,$A200)</f>
        <v>4.5180001258850098</v>
      </c>
      <c r="D200">
        <f>[1]!B_Anal_YTM(D$1,$A200)</f>
        <v>4.3284997940063477</v>
      </c>
      <c r="E200">
        <f>[1]!B_Anal_YTM(E$1,$A200)</f>
        <v>5.4254999160766602</v>
      </c>
    </row>
    <row r="201" spans="1:5" x14ac:dyDescent="0.15">
      <c r="A201" s="1">
        <v>39386</v>
      </c>
      <c r="B201">
        <f>[1]!B_Anal_YTM(B$1,$A201)</f>
        <v>4.4348001480102539</v>
      </c>
      <c r="C201">
        <f>[1]!B_Anal_YTM(C$1,$A201)</f>
        <v>4.5241999626159668</v>
      </c>
      <c r="D201">
        <f>[1]!B_Anal_YTM(D$1,$A201)</f>
        <v>4.3313999176025391</v>
      </c>
      <c r="E201">
        <f>[1]!B_Anal_YTM(E$1,$A201)</f>
        <v>5.4253997802734375</v>
      </c>
    </row>
    <row r="202" spans="1:5" x14ac:dyDescent="0.15">
      <c r="A202" s="1">
        <v>39387</v>
      </c>
      <c r="B202">
        <f>[1]!B_Anal_YTM(B$1,$A202)</f>
        <v>4.4430999755859375</v>
      </c>
      <c r="C202">
        <f>[1]!B_Anal_YTM(C$1,$A202)</f>
        <v>4.5343999862670898</v>
      </c>
      <c r="D202">
        <f>[1]!B_Anal_YTM(D$1,$A202)</f>
        <v>4.3390998840332031</v>
      </c>
      <c r="E202">
        <f>[1]!B_Anal_YTM(E$1,$A202)</f>
        <v>5.4260997772216797</v>
      </c>
    </row>
    <row r="203" spans="1:5" x14ac:dyDescent="0.15">
      <c r="A203" s="1">
        <v>39388</v>
      </c>
      <c r="B203">
        <f>[1]!B_Anal_YTM(B$1,$A203)</f>
        <v>4.457399845123291</v>
      </c>
      <c r="C203">
        <f>[1]!B_Anal_YTM(C$1,$A203)</f>
        <v>4.5507001876831055</v>
      </c>
      <c r="D203">
        <f>[1]!B_Anal_YTM(D$1,$A203)</f>
        <v>4.3477001190185547</v>
      </c>
      <c r="E203">
        <f>[1]!B_Anal_YTM(E$1,$A203)</f>
        <v>5.4380002021789551</v>
      </c>
    </row>
    <row r="204" spans="1:5" x14ac:dyDescent="0.15">
      <c r="A204" s="1">
        <v>39391</v>
      </c>
      <c r="B204">
        <f>[1]!B_Anal_YTM(B$1,$A204)</f>
        <v>4.4828000068664551</v>
      </c>
      <c r="C204">
        <f>[1]!B_Anal_YTM(C$1,$A204)</f>
        <v>4.592400074005127</v>
      </c>
      <c r="D204">
        <f>[1]!B_Anal_YTM(D$1,$A204)</f>
        <v>4.3670001029968262</v>
      </c>
      <c r="E204">
        <f>[1]!B_Anal_YTM(E$1,$A204)</f>
        <v>5.4193000793457031</v>
      </c>
    </row>
    <row r="205" spans="1:5" x14ac:dyDescent="0.15">
      <c r="A205" s="1">
        <v>39392</v>
      </c>
      <c r="B205">
        <f>[1]!B_Anal_YTM(B$1,$A205)</f>
        <v>4.5069999694824219</v>
      </c>
      <c r="C205">
        <f>[1]!B_Anal_YTM(C$1,$A205)</f>
        <v>4.6227002143859863</v>
      </c>
      <c r="D205">
        <f>[1]!B_Anal_YTM(D$1,$A205)</f>
        <v>4.3715000152587891</v>
      </c>
      <c r="E205">
        <f>[1]!B_Anal_YTM(E$1,$A205)</f>
        <v>5.4197998046875</v>
      </c>
    </row>
    <row r="206" spans="1:5" x14ac:dyDescent="0.15">
      <c r="A206" s="1">
        <v>39393</v>
      </c>
      <c r="B206">
        <f>[1]!B_Anal_YTM(B$1,$A206)</f>
        <v>4.5342001914978027</v>
      </c>
      <c r="C206">
        <f>[1]!B_Anal_YTM(C$1,$A206)</f>
        <v>4.6561999320983887</v>
      </c>
      <c r="D206">
        <f>[1]!B_Anal_YTM(D$1,$A206)</f>
        <v>4.3888001441955566</v>
      </c>
      <c r="E206">
        <f>[1]!B_Anal_YTM(E$1,$A206)</f>
        <v>5.444699764251709</v>
      </c>
    </row>
    <row r="207" spans="1:5" x14ac:dyDescent="0.15">
      <c r="A207" s="1">
        <v>39394</v>
      </c>
      <c r="B207">
        <f>[1]!B_Anal_YTM(B$1,$A207)</f>
        <v>4.5651998519897461</v>
      </c>
      <c r="C207">
        <f>[1]!B_Anal_YTM(C$1,$A207)</f>
        <v>4.6916999816894531</v>
      </c>
      <c r="D207">
        <f>[1]!B_Anal_YTM(D$1,$A207)</f>
        <v>4.4190001487731934</v>
      </c>
      <c r="E207">
        <f>[1]!B_Anal_YTM(E$1,$A207)</f>
        <v>5.4695000648498535</v>
      </c>
    </row>
    <row r="208" spans="1:5" x14ac:dyDescent="0.15">
      <c r="A208" s="1">
        <v>39395</v>
      </c>
      <c r="B208">
        <f>[1]!B_Anal_YTM(B$1,$A208)</f>
        <v>4.5809001922607422</v>
      </c>
      <c r="C208">
        <f>[1]!B_Anal_YTM(C$1,$A208)</f>
        <v>4.7063999176025391</v>
      </c>
      <c r="D208">
        <f>[1]!B_Anal_YTM(D$1,$A208)</f>
        <v>4.4485998153686523</v>
      </c>
      <c r="E208">
        <f>[1]!B_Anal_YTM(E$1,$A208)</f>
        <v>5.4910001754760742</v>
      </c>
    </row>
    <row r="209" spans="1:5" x14ac:dyDescent="0.15">
      <c r="A209" s="1">
        <v>39398</v>
      </c>
      <c r="B209">
        <f>[1]!B_Anal_YTM(B$1,$A209)</f>
        <v>4.5956997871398926</v>
      </c>
      <c r="C209">
        <f>[1]!B_Anal_YTM(C$1,$A209)</f>
        <v>4.7238998413085938</v>
      </c>
      <c r="D209">
        <f>[1]!B_Anal_YTM(D$1,$A209)</f>
        <v>4.4670000076293945</v>
      </c>
      <c r="E209">
        <f>[1]!B_Anal_YTM(E$1,$A209)</f>
        <v>5.5191998481750488</v>
      </c>
    </row>
    <row r="210" spans="1:5" x14ac:dyDescent="0.15">
      <c r="A210" s="1">
        <v>39399</v>
      </c>
      <c r="B210">
        <f>[1]!B_Anal_YTM(B$1,$A210)</f>
        <v>4.5981998443603516</v>
      </c>
      <c r="C210">
        <f>[1]!B_Anal_YTM(C$1,$A210)</f>
        <v>4.7202000617980957</v>
      </c>
      <c r="D210">
        <f>[1]!B_Anal_YTM(D$1,$A210)</f>
        <v>4.4766998291015625</v>
      </c>
      <c r="E210">
        <f>[1]!B_Anal_YTM(E$1,$A210)</f>
        <v>5.5275001525878906</v>
      </c>
    </row>
    <row r="211" spans="1:5" x14ac:dyDescent="0.15">
      <c r="A211" s="1">
        <v>39400</v>
      </c>
      <c r="B211">
        <f>[1]!B_Anal_YTM(B$1,$A211)</f>
        <v>4.6167998313903809</v>
      </c>
      <c r="C211">
        <f>[1]!B_Anal_YTM(C$1,$A211)</f>
        <v>4.7459001541137695</v>
      </c>
      <c r="D211">
        <f>[1]!B_Anal_YTM(D$1,$A211)</f>
        <v>4.4865999221801758</v>
      </c>
      <c r="E211">
        <f>[1]!B_Anal_YTM(E$1,$A211)</f>
        <v>5.5415000915527344</v>
      </c>
    </row>
    <row r="212" spans="1:5" x14ac:dyDescent="0.15">
      <c r="A212" s="1">
        <v>39401</v>
      </c>
      <c r="B212">
        <f>[1]!B_Anal_YTM(B$1,$A212)</f>
        <v>4.6129999160766602</v>
      </c>
      <c r="C212">
        <f>[1]!B_Anal_YTM(C$1,$A212)</f>
        <v>4.7589998245239258</v>
      </c>
      <c r="D212">
        <f>[1]!B_Anal_YTM(D$1,$A212)</f>
        <v>4.4944000244140625</v>
      </c>
      <c r="E212">
        <f>[1]!B_Anal_YTM(E$1,$A212)</f>
        <v>5.5578999519348145</v>
      </c>
    </row>
    <row r="213" spans="1:5" x14ac:dyDescent="0.15">
      <c r="A213" s="1">
        <v>39402</v>
      </c>
      <c r="B213">
        <f>[1]!B_Anal_YTM(B$1,$A213)</f>
        <v>4.6301999092102051</v>
      </c>
      <c r="C213">
        <f>[1]!B_Anal_YTM(C$1,$A213)</f>
        <v>4.7705001831054687</v>
      </c>
      <c r="D213">
        <f>[1]!B_Anal_YTM(D$1,$A213)</f>
        <v>4.4951000213623047</v>
      </c>
      <c r="E213">
        <f>[1]!B_Anal_YTM(E$1,$A213)</f>
        <v>5.577700138092041</v>
      </c>
    </row>
    <row r="214" spans="1:5" x14ac:dyDescent="0.15">
      <c r="A214" s="1">
        <v>39405</v>
      </c>
      <c r="B214">
        <f>[1]!B_Anal_YTM(B$1,$A214)</f>
        <v>4.6388001441955566</v>
      </c>
      <c r="C214">
        <f>[1]!B_Anal_YTM(C$1,$A214)</f>
        <v>4.7870998382568359</v>
      </c>
      <c r="D214">
        <f>[1]!B_Anal_YTM(D$1,$A214)</f>
        <v>4.4871001243591309</v>
      </c>
      <c r="E214">
        <f>[1]!B_Anal_YTM(E$1,$A214)</f>
        <v>5.5903000831604004</v>
      </c>
    </row>
    <row r="215" spans="1:5" x14ac:dyDescent="0.15">
      <c r="A215" s="1">
        <v>39406</v>
      </c>
      <c r="B215">
        <f>[1]!B_Anal_YTM(B$1,$A215)</f>
        <v>4.6447000503540039</v>
      </c>
      <c r="C215">
        <f>[1]!B_Anal_YTM(C$1,$A215)</f>
        <v>4.7968001365661621</v>
      </c>
      <c r="D215">
        <f>[1]!B_Anal_YTM(D$1,$A215)</f>
        <v>4.4739999771118164</v>
      </c>
      <c r="E215">
        <f>[1]!B_Anal_YTM(E$1,$A215)</f>
        <v>5.6027998924255371</v>
      </c>
    </row>
    <row r="216" spans="1:5" x14ac:dyDescent="0.15">
      <c r="A216" s="1">
        <v>39407</v>
      </c>
      <c r="B216">
        <f>[1]!B_Anal_YTM(B$1,$A216)</f>
        <v>4.6484999656677246</v>
      </c>
      <c r="C216">
        <f>[1]!B_Anal_YTM(C$1,$A216)</f>
        <v>4.8039999008178711</v>
      </c>
      <c r="D216">
        <f>[1]!B_Anal_YTM(D$1,$A216)</f>
        <v>4.4629998207092285</v>
      </c>
      <c r="E216">
        <f>[1]!B_Anal_YTM(E$1,$A216)</f>
        <v>5.6216998100280762</v>
      </c>
    </row>
    <row r="217" spans="1:5" x14ac:dyDescent="0.15">
      <c r="A217" s="1">
        <v>39408</v>
      </c>
      <c r="B217">
        <f>[1]!B_Anal_YTM(B$1,$A217)</f>
        <v>4.663599967956543</v>
      </c>
      <c r="C217">
        <f>[1]!B_Anal_YTM(C$1,$A217)</f>
        <v>4.8151001930236816</v>
      </c>
      <c r="D217">
        <f>[1]!B_Anal_YTM(D$1,$A217)</f>
        <v>4.4628000259399414</v>
      </c>
      <c r="E217">
        <f>[1]!B_Anal_YTM(E$1,$A217)</f>
        <v>5.6403999328613281</v>
      </c>
    </row>
    <row r="218" spans="1:5" x14ac:dyDescent="0.15">
      <c r="A218" s="1">
        <v>39409</v>
      </c>
      <c r="B218">
        <f>[1]!B_Anal_YTM(B$1,$A218)</f>
        <v>4.6461000442504883</v>
      </c>
      <c r="C218">
        <f>[1]!B_Anal_YTM(C$1,$A218)</f>
        <v>4.8151998519897461</v>
      </c>
      <c r="D218">
        <f>[1]!B_Anal_YTM(D$1,$A218)</f>
        <v>4.4524998664855957</v>
      </c>
      <c r="E218">
        <f>[1]!B_Anal_YTM(E$1,$A218)</f>
        <v>5.6385998725891113</v>
      </c>
    </row>
    <row r="219" spans="1:5" x14ac:dyDescent="0.15">
      <c r="A219" s="1">
        <v>39412</v>
      </c>
      <c r="B219">
        <f>[1]!B_Anal_YTM(B$1,$A219)</f>
        <v>4.6449999809265137</v>
      </c>
      <c r="C219">
        <f>[1]!B_Anal_YTM(C$1,$A219)</f>
        <v>4.8157000541687012</v>
      </c>
      <c r="D219">
        <f>[1]!B_Anal_YTM(D$1,$A219)</f>
        <v>4.4460000991821289</v>
      </c>
      <c r="E219">
        <f>[1]!B_Anal_YTM(E$1,$A219)</f>
        <v>5.6297001838684082</v>
      </c>
    </row>
    <row r="220" spans="1:5" x14ac:dyDescent="0.15">
      <c r="A220" s="1">
        <v>39413</v>
      </c>
      <c r="B220">
        <f>[1]!B_Anal_YTM(B$1,$A220)</f>
        <v>4.6317000389099121</v>
      </c>
      <c r="C220">
        <f>[1]!B_Anal_YTM(C$1,$A220)</f>
        <v>4.8071999549865723</v>
      </c>
      <c r="D220">
        <f>[1]!B_Anal_YTM(D$1,$A220)</f>
        <v>4.438499927520752</v>
      </c>
      <c r="E220">
        <f>[1]!B_Anal_YTM(E$1,$A220)</f>
        <v>5.6363000869750977</v>
      </c>
    </row>
    <row r="221" spans="1:5" x14ac:dyDescent="0.15">
      <c r="A221" s="1">
        <v>39414</v>
      </c>
      <c r="B221">
        <f>[1]!B_Anal_YTM(B$1,$A221)</f>
        <v>4.6318998336791992</v>
      </c>
      <c r="C221">
        <f>[1]!B_Anal_YTM(C$1,$A221)</f>
        <v>4.8039999008178711</v>
      </c>
      <c r="D221">
        <f>[1]!B_Anal_YTM(D$1,$A221)</f>
        <v>4.4317002296447754</v>
      </c>
      <c r="E221">
        <f>[1]!B_Anal_YTM(E$1,$A221)</f>
        <v>5.6480998992919922</v>
      </c>
    </row>
    <row r="222" spans="1:5" x14ac:dyDescent="0.15">
      <c r="A222" s="1">
        <v>39415</v>
      </c>
      <c r="B222">
        <f>[1]!B_Anal_YTM(B$1,$A222)</f>
        <v>4.6305999755859375</v>
      </c>
      <c r="C222">
        <f>[1]!B_Anal_YTM(C$1,$A222)</f>
        <v>4.8027000427246094</v>
      </c>
      <c r="D222">
        <f>[1]!B_Anal_YTM(D$1,$A222)</f>
        <v>4.4306001663208008</v>
      </c>
      <c r="E222">
        <f>[1]!B_Anal_YTM(E$1,$A222)</f>
        <v>5.6628999710083008</v>
      </c>
    </row>
    <row r="223" spans="1:5" x14ac:dyDescent="0.15">
      <c r="A223" s="1">
        <v>39416</v>
      </c>
      <c r="B223">
        <f>[1]!B_Anal_YTM(B$1,$A223)</f>
        <v>4.6300997734069824</v>
      </c>
      <c r="C223">
        <f>[1]!B_Anal_YTM(C$1,$A223)</f>
        <v>4.7939000129699707</v>
      </c>
      <c r="D223">
        <f>[1]!B_Anal_YTM(D$1,$A223)</f>
        <v>4.4306998252868652</v>
      </c>
      <c r="E223">
        <f>[1]!B_Anal_YTM(E$1,$A223)</f>
        <v>5.6565999984741211</v>
      </c>
    </row>
    <row r="224" spans="1:5" x14ac:dyDescent="0.15">
      <c r="A224" s="1">
        <v>39419</v>
      </c>
      <c r="B224">
        <f>[1]!B_Anal_YTM(B$1,$A224)</f>
        <v>4.6388998031616211</v>
      </c>
      <c r="C224">
        <f>[1]!B_Anal_YTM(C$1,$A224)</f>
        <v>4.7925000190734863</v>
      </c>
      <c r="D224">
        <f>[1]!B_Anal_YTM(D$1,$A224)</f>
        <v>4.435999870300293</v>
      </c>
      <c r="E224">
        <f>[1]!B_Anal_YTM(E$1,$A224)</f>
        <v>5.6586999893188477</v>
      </c>
    </row>
    <row r="225" spans="1:5" x14ac:dyDescent="0.15">
      <c r="A225" s="1">
        <v>39420</v>
      </c>
      <c r="B225">
        <f>[1]!B_Anal_YTM(B$1,$A225)</f>
        <v>4.6428999900817871</v>
      </c>
      <c r="C225">
        <f>[1]!B_Anal_YTM(C$1,$A225)</f>
        <v>4.7941999435424805</v>
      </c>
      <c r="D225">
        <f>[1]!B_Anal_YTM(D$1,$A225)</f>
        <v>4.4366002082824707</v>
      </c>
      <c r="E225">
        <f>[1]!B_Anal_YTM(E$1,$A225)</f>
        <v>5.6518001556396484</v>
      </c>
    </row>
    <row r="226" spans="1:5" x14ac:dyDescent="0.15">
      <c r="A226" s="1">
        <v>39421</v>
      </c>
      <c r="B226">
        <f>[1]!B_Anal_YTM(B$1,$A226)</f>
        <v>4.6435999870300293</v>
      </c>
      <c r="C226">
        <f>[1]!B_Anal_YTM(C$1,$A226)</f>
        <v>4.7958002090454102</v>
      </c>
      <c r="D226">
        <f>[1]!B_Anal_YTM(D$1,$A226)</f>
        <v>4.4344000816345215</v>
      </c>
      <c r="E226">
        <f>[1]!B_Anal_YTM(E$1,$A226)</f>
        <v>5.6602001190185547</v>
      </c>
    </row>
    <row r="227" spans="1:5" x14ac:dyDescent="0.15">
      <c r="A227" s="1">
        <v>39422</v>
      </c>
      <c r="B227">
        <f>[1]!B_Anal_YTM(B$1,$A227)</f>
        <v>4.6403999328613281</v>
      </c>
      <c r="C227">
        <f>[1]!B_Anal_YTM(C$1,$A227)</f>
        <v>4.8053998947143555</v>
      </c>
      <c r="D227">
        <f>[1]!B_Anal_YTM(D$1,$A227)</f>
        <v>4.4284000396728516</v>
      </c>
      <c r="E227">
        <f>[1]!B_Anal_YTM(E$1,$A227)</f>
        <v>5.6504998207092285</v>
      </c>
    </row>
    <row r="228" spans="1:5" x14ac:dyDescent="0.15">
      <c r="A228" s="1">
        <v>39423</v>
      </c>
      <c r="B228">
        <f>[1]!B_Anal_YTM(B$1,$A228)</f>
        <v>4.6426000595092773</v>
      </c>
      <c r="C228">
        <f>[1]!B_Anal_YTM(C$1,$A228)</f>
        <v>4.8028998374938965</v>
      </c>
      <c r="D228">
        <f>[1]!B_Anal_YTM(D$1,$A228)</f>
        <v>4.4253997802734375</v>
      </c>
      <c r="E228">
        <f>[1]!B_Anal_YTM(E$1,$A228)</f>
        <v>5.663599967956543</v>
      </c>
    </row>
    <row r="229" spans="1:5" x14ac:dyDescent="0.15">
      <c r="A229" s="1">
        <v>39426</v>
      </c>
      <c r="B229">
        <f>[1]!B_Anal_YTM(B$1,$A229)</f>
        <v>4.6482000350952148</v>
      </c>
      <c r="C229">
        <f>[1]!B_Anal_YTM(C$1,$A229)</f>
        <v>4.8057999610900879</v>
      </c>
      <c r="D229">
        <f>[1]!B_Anal_YTM(D$1,$A229)</f>
        <v>4.4270000457763672</v>
      </c>
      <c r="E229">
        <f>[1]!B_Anal_YTM(E$1,$A229)</f>
        <v>5.5629000663757324</v>
      </c>
    </row>
    <row r="230" spans="1:5" x14ac:dyDescent="0.15">
      <c r="A230" s="1">
        <v>39427</v>
      </c>
      <c r="B230">
        <f>[1]!B_Anal_YTM(B$1,$A230)</f>
        <v>4.6444997787475586</v>
      </c>
      <c r="C230">
        <f>[1]!B_Anal_YTM(C$1,$A230)</f>
        <v>4.8042001724243164</v>
      </c>
      <c r="D230">
        <f>[1]!B_Anal_YTM(D$1,$A230)</f>
        <v>4.426300048828125</v>
      </c>
      <c r="E230">
        <f>[1]!B_Anal_YTM(E$1,$A230)</f>
        <v>5.5652999877929687</v>
      </c>
    </row>
    <row r="231" spans="1:5" x14ac:dyDescent="0.15">
      <c r="A231" s="1">
        <v>39428</v>
      </c>
      <c r="B231">
        <f>[1]!B_Anal_YTM(B$1,$A231)</f>
        <v>4.6511998176574707</v>
      </c>
      <c r="C231">
        <f>[1]!B_Anal_YTM(C$1,$A231)</f>
        <v>4.8039999008178711</v>
      </c>
      <c r="D231">
        <f>[1]!B_Anal_YTM(D$1,$A231)</f>
        <v>4.4829998016357422</v>
      </c>
      <c r="E231">
        <f>[1]!B_Anal_YTM(E$1,$A231)</f>
        <v>5.5651001930236816</v>
      </c>
    </row>
    <row r="232" spans="1:5" x14ac:dyDescent="0.15">
      <c r="A232" s="1">
        <v>39429</v>
      </c>
      <c r="B232">
        <f>[1]!B_Anal_YTM(B$1,$A232)</f>
        <v>4.6645998954772949</v>
      </c>
      <c r="C232">
        <f>[1]!B_Anal_YTM(C$1,$A232)</f>
        <v>4.816199779510498</v>
      </c>
      <c r="D232">
        <f>[1]!B_Anal_YTM(D$1,$A232)</f>
        <v>4.4893999099731445</v>
      </c>
      <c r="E232">
        <f>[1]!B_Anal_YTM(E$1,$A232)</f>
        <v>5.5701999664306641</v>
      </c>
    </row>
    <row r="233" spans="1:5" x14ac:dyDescent="0.15">
      <c r="A233" s="1">
        <v>39430</v>
      </c>
      <c r="B233">
        <f>[1]!B_Anal_YTM(B$1,$A233)</f>
        <v>4.6545000076293945</v>
      </c>
      <c r="C233">
        <f>[1]!B_Anal_YTM(C$1,$A233)</f>
        <v>4.8109002113342285</v>
      </c>
      <c r="D233">
        <f>[1]!B_Anal_YTM(D$1,$A233)</f>
        <v>4.4545001983642578</v>
      </c>
      <c r="E233">
        <f>[1]!B_Anal_YTM(E$1,$A233)</f>
        <v>5.5700998306274414</v>
      </c>
    </row>
    <row r="234" spans="1:5" x14ac:dyDescent="0.15">
      <c r="A234" s="1">
        <v>39433</v>
      </c>
      <c r="B234">
        <f>[1]!B_Anal_YTM(B$1,$A234)</f>
        <v>4.6458001136779785</v>
      </c>
      <c r="C234">
        <f>[1]!B_Anal_YTM(C$1,$A234)</f>
        <v>4.8027000427246094</v>
      </c>
      <c r="D234">
        <f>[1]!B_Anal_YTM(D$1,$A234)</f>
        <v>4.4488000869750977</v>
      </c>
      <c r="E234">
        <f>[1]!B_Anal_YTM(E$1,$A234)</f>
        <v>5.5732998847961426</v>
      </c>
    </row>
    <row r="235" spans="1:5" x14ac:dyDescent="0.15">
      <c r="A235" s="1">
        <v>39434</v>
      </c>
      <c r="B235">
        <f>[1]!B_Anal_YTM(B$1,$A235)</f>
        <v>4.6392998695373535</v>
      </c>
      <c r="C235">
        <f>[1]!B_Anal_YTM(C$1,$A235)</f>
        <v>4.7969999313354492</v>
      </c>
      <c r="D235">
        <f>[1]!B_Anal_YTM(D$1,$A235)</f>
        <v>4.4411001205444336</v>
      </c>
      <c r="E235">
        <f>[1]!B_Anal_YTM(E$1,$A235)</f>
        <v>5.5714998245239258</v>
      </c>
    </row>
    <row r="236" spans="1:5" x14ac:dyDescent="0.15">
      <c r="A236" s="1">
        <v>39435</v>
      </c>
      <c r="B236">
        <f>[1]!B_Anal_YTM(B$1,$A236)</f>
        <v>4.6349000930786133</v>
      </c>
      <c r="C236">
        <f>[1]!B_Anal_YTM(C$1,$A236)</f>
        <v>4.7976999282836914</v>
      </c>
      <c r="D236">
        <f>[1]!B_Anal_YTM(D$1,$A236)</f>
        <v>4.4478998184204102</v>
      </c>
      <c r="E236">
        <f>[1]!B_Anal_YTM(E$1,$A236)</f>
        <v>5.5731000900268555</v>
      </c>
    </row>
    <row r="237" spans="1:5" x14ac:dyDescent="0.15">
      <c r="A237" s="1">
        <v>39436</v>
      </c>
      <c r="B237">
        <f>[1]!B_Anal_YTM(B$1,$A237)</f>
        <v>4.6315999031066895</v>
      </c>
      <c r="C237">
        <f>[1]!B_Anal_YTM(C$1,$A237)</f>
        <v>4.7941999435424805</v>
      </c>
      <c r="D237">
        <f>[1]!B_Anal_YTM(D$1,$A237)</f>
        <v>4.447199821472168</v>
      </c>
      <c r="E237">
        <f>[1]!B_Anal_YTM(E$1,$A237)</f>
        <v>5.5763998031616211</v>
      </c>
    </row>
    <row r="238" spans="1:5" x14ac:dyDescent="0.15">
      <c r="A238" s="1">
        <v>39437</v>
      </c>
      <c r="B238">
        <f>[1]!B_Anal_YTM(B$1,$A238)</f>
        <v>4.6342000961303711</v>
      </c>
      <c r="C238">
        <f>[1]!B_Anal_YTM(C$1,$A238)</f>
        <v>4.8901000022888184</v>
      </c>
      <c r="D238">
        <f>[1]!B_Anal_YTM(D$1,$A238)</f>
        <v>4.4629998207092285</v>
      </c>
      <c r="E238">
        <f>[1]!B_Anal_YTM(E$1,$A238)</f>
        <v>5.6215000152587891</v>
      </c>
    </row>
    <row r="239" spans="1:5" x14ac:dyDescent="0.15">
      <c r="A239" s="1">
        <v>39440</v>
      </c>
      <c r="B239">
        <f>[1]!B_Anal_YTM(B$1,$A239)</f>
        <v>4.6599998474121094</v>
      </c>
      <c r="C239">
        <f>[1]!B_Anal_YTM(C$1,$A239)</f>
        <v>4.8703999519348145</v>
      </c>
      <c r="D239">
        <f>[1]!B_Anal_YTM(D$1,$A239)</f>
        <v>4.4640998840332031</v>
      </c>
      <c r="E239">
        <f>[1]!B_Anal_YTM(E$1,$A239)</f>
        <v>5.6291999816894531</v>
      </c>
    </row>
    <row r="240" spans="1:5" x14ac:dyDescent="0.15">
      <c r="A240" s="1">
        <v>39441</v>
      </c>
      <c r="B240">
        <f>[1]!B_Anal_YTM(B$1,$A240)</f>
        <v>4.6613001823425293</v>
      </c>
      <c r="C240">
        <f>[1]!B_Anal_YTM(C$1,$A240)</f>
        <v>4.8783998489379883</v>
      </c>
      <c r="D240">
        <f>[1]!B_Anal_YTM(D$1,$A240)</f>
        <v>4.4595999717712402</v>
      </c>
      <c r="E240">
        <f>[1]!B_Anal_YTM(E$1,$A240)</f>
        <v>5.6423001289367676</v>
      </c>
    </row>
    <row r="241" spans="1:5" x14ac:dyDescent="0.15">
      <c r="A241" s="1">
        <v>39442</v>
      </c>
      <c r="B241">
        <f>[1]!B_Anal_YTM(B$1,$A241)</f>
        <v>4.6599998474121094</v>
      </c>
      <c r="C241">
        <f>[1]!B_Anal_YTM(C$1,$A241)</f>
        <v>4.8793001174926758</v>
      </c>
      <c r="D241">
        <f>[1]!B_Anal_YTM(D$1,$A241)</f>
        <v>4.4553999900817871</v>
      </c>
      <c r="E241">
        <f>[1]!B_Anal_YTM(E$1,$A241)</f>
        <v>5.6185002326965332</v>
      </c>
    </row>
    <row r="242" spans="1:5" x14ac:dyDescent="0.15">
      <c r="A242" s="1">
        <v>39443</v>
      </c>
      <c r="B242">
        <f>[1]!B_Anal_YTM(B$1,$A242)</f>
        <v>4.6510000228881836</v>
      </c>
      <c r="C242">
        <f>[1]!B_Anal_YTM(C$1,$A242)</f>
        <v>4.8843002319335938</v>
      </c>
      <c r="D242">
        <f>[1]!B_Anal_YTM(D$1,$A242)</f>
        <v>4.4077000617980957</v>
      </c>
      <c r="E242">
        <f>[1]!B_Anal_YTM(E$1,$A242)</f>
        <v>5.6135001182556152</v>
      </c>
    </row>
    <row r="243" spans="1:5" x14ac:dyDescent="0.15">
      <c r="A243" s="1">
        <v>39444</v>
      </c>
      <c r="B243">
        <f>[1]!B_Anal_YTM(B$1,$A243)</f>
        <v>4.6511998176574707</v>
      </c>
      <c r="C243">
        <f>[1]!B_Anal_YTM(C$1,$A243)</f>
        <v>4.880000114440918</v>
      </c>
      <c r="D243">
        <f>[1]!B_Anal_YTM(D$1,$A243)</f>
        <v>4.4295001029968262</v>
      </c>
      <c r="E243">
        <f>[1]!B_Anal_YTM(E$1,$A243)</f>
        <v>5.6237998008728027</v>
      </c>
    </row>
    <row r="244" spans="1:5" x14ac:dyDescent="0.15">
      <c r="A244" s="1">
        <v>39449</v>
      </c>
      <c r="B244">
        <f>[1]!B_Anal_YTM(B$1,$A244)</f>
        <v>4.6571998596191406</v>
      </c>
      <c r="C244">
        <f>[1]!B_Anal_YTM(C$1,$A244)</f>
        <v>4.8850002288818359</v>
      </c>
      <c r="D244">
        <f>[1]!B_Anal_YTM(D$1,$A244)</f>
        <v>4.4293999671936035</v>
      </c>
      <c r="E244">
        <f>[1]!B_Anal_YTM(E$1,$A244)</f>
        <v>5.5903000831604004</v>
      </c>
    </row>
    <row r="245" spans="1:5" x14ac:dyDescent="0.15">
      <c r="A245" s="1">
        <v>39450</v>
      </c>
      <c r="B245">
        <f>[1]!B_Anal_YTM(B$1,$A245)</f>
        <v>4.663599967956543</v>
      </c>
      <c r="C245">
        <f>[1]!B_Anal_YTM(C$1,$A245)</f>
        <v>4.8997001647949219</v>
      </c>
      <c r="D245">
        <f>[1]!B_Anal_YTM(D$1,$A245)</f>
        <v>4.4281001091003418</v>
      </c>
      <c r="E245">
        <f>[1]!B_Anal_YTM(E$1,$A245)</f>
        <v>5.6338000297546387</v>
      </c>
    </row>
    <row r="246" spans="1:5" x14ac:dyDescent="0.15">
      <c r="A246" s="1">
        <v>39451</v>
      </c>
      <c r="B246">
        <f>[1]!B_Anal_YTM(B$1,$A246)</f>
        <v>4.6637997627258301</v>
      </c>
      <c r="C246">
        <f>[1]!B_Anal_YTM(C$1,$A246)</f>
        <v>4.9021000862121582</v>
      </c>
      <c r="D246">
        <f>[1]!B_Anal_YTM(D$1,$A246)</f>
        <v>4.4320001602172852</v>
      </c>
      <c r="E246">
        <f>[1]!B_Anal_YTM(E$1,$A246)</f>
        <v>5.6329002380371094</v>
      </c>
    </row>
    <row r="247" spans="1:5" x14ac:dyDescent="0.15">
      <c r="A247" s="1">
        <v>39454</v>
      </c>
      <c r="B247">
        <f>[1]!B_Anal_YTM(B$1,$A247)</f>
        <v>4.6621999740600586</v>
      </c>
      <c r="C247">
        <f>[1]!B_Anal_YTM(C$1,$A247)</f>
        <v>4.9054999351501465</v>
      </c>
      <c r="D247">
        <f>[1]!B_Anal_YTM(D$1,$A247)</f>
        <v>4.4249000549316406</v>
      </c>
      <c r="E247">
        <f>[1]!B_Anal_YTM(E$1,$A247)</f>
        <v>5.6343998908996582</v>
      </c>
    </row>
    <row r="248" spans="1:5" x14ac:dyDescent="0.15">
      <c r="A248" s="1">
        <v>39455</v>
      </c>
      <c r="B248">
        <f>[1]!B_Anal_YTM(B$1,$A248)</f>
        <v>4.6564998626708984</v>
      </c>
      <c r="C248">
        <f>[1]!B_Anal_YTM(C$1,$A248)</f>
        <v>4.9028000831604004</v>
      </c>
      <c r="D248">
        <f>[1]!B_Anal_YTM(D$1,$A248)</f>
        <v>4.4198999404907227</v>
      </c>
      <c r="E248">
        <f>[1]!B_Anal_YTM(E$1,$A248)</f>
        <v>5.6296000480651855</v>
      </c>
    </row>
    <row r="249" spans="1:5" x14ac:dyDescent="0.15">
      <c r="A249" s="1">
        <v>39456</v>
      </c>
      <c r="B249">
        <f>[1]!B_Anal_YTM(B$1,$A249)</f>
        <v>4.6567001342773437</v>
      </c>
      <c r="C249">
        <f>[1]!B_Anal_YTM(C$1,$A249)</f>
        <v>4.9045000076293945</v>
      </c>
      <c r="D249">
        <f>[1]!B_Anal_YTM(D$1,$A249)</f>
        <v>4.420100212097168</v>
      </c>
      <c r="E249">
        <f>[1]!B_Anal_YTM(E$1,$A249)</f>
        <v>5.6357002258300781</v>
      </c>
    </row>
    <row r="250" spans="1:5" x14ac:dyDescent="0.15">
      <c r="A250" s="1">
        <v>39457</v>
      </c>
      <c r="B250">
        <f>[1]!B_Anal_YTM(B$1,$A250)</f>
        <v>4.6593999862670898</v>
      </c>
      <c r="C250">
        <f>[1]!B_Anal_YTM(C$1,$A250)</f>
        <v>4.9057002067565918</v>
      </c>
      <c r="D250">
        <f>[1]!B_Anal_YTM(D$1,$A250)</f>
        <v>4.4229001998901367</v>
      </c>
      <c r="E250">
        <f>[1]!B_Anal_YTM(E$1,$A250)</f>
        <v>5.6364998817443848</v>
      </c>
    </row>
    <row r="251" spans="1:5" x14ac:dyDescent="0.15">
      <c r="A251" s="1">
        <v>39458</v>
      </c>
      <c r="B251">
        <f>[1]!B_Anal_YTM(B$1,$A251)</f>
        <v>4.6722002029418945</v>
      </c>
      <c r="C251">
        <f>[1]!B_Anal_YTM(C$1,$A251)</f>
        <v>4.9380998611450195</v>
      </c>
      <c r="D251">
        <f>[1]!B_Anal_YTM(D$1,$A251)</f>
        <v>4.3969998359680176</v>
      </c>
      <c r="E251">
        <f>[1]!B_Anal_YTM(E$1,$A251)</f>
        <v>5.658599853515625</v>
      </c>
    </row>
    <row r="252" spans="1:5" x14ac:dyDescent="0.15">
      <c r="A252" s="1">
        <v>39461</v>
      </c>
      <c r="B252">
        <f>[1]!B_Anal_YTM(B$1,$A252)</f>
        <v>4.6793999671936035</v>
      </c>
      <c r="C252">
        <f>[1]!B_Anal_YTM(C$1,$A252)</f>
        <v>4.9444999694824219</v>
      </c>
      <c r="D252">
        <f>[1]!B_Anal_YTM(D$1,$A252)</f>
        <v>4.402900218963623</v>
      </c>
      <c r="E252">
        <f>[1]!B_Anal_YTM(E$1,$A252)</f>
        <v>5.6686000823974609</v>
      </c>
    </row>
    <row r="253" spans="1:5" x14ac:dyDescent="0.15">
      <c r="A253" s="1">
        <v>39462</v>
      </c>
      <c r="B253">
        <f>[1]!B_Anal_YTM(B$1,$A253)</f>
        <v>4.6799001693725586</v>
      </c>
      <c r="C253">
        <f>[1]!B_Anal_YTM(C$1,$A253)</f>
        <v>4.9471001625061035</v>
      </c>
      <c r="D253">
        <f>[1]!B_Anal_YTM(D$1,$A253)</f>
        <v>4.4015998840332031</v>
      </c>
      <c r="E253">
        <f>[1]!B_Anal_YTM(E$1,$A253)</f>
        <v>5.6746001243591309</v>
      </c>
    </row>
    <row r="254" spans="1:5" x14ac:dyDescent="0.15">
      <c r="A254" s="1">
        <v>39463</v>
      </c>
      <c r="B254">
        <f>[1]!B_Anal_YTM(B$1,$A254)</f>
        <v>4.6831998825073242</v>
      </c>
      <c r="C254">
        <f>[1]!B_Anal_YTM(C$1,$A254)</f>
        <v>4.9461002349853516</v>
      </c>
      <c r="D254">
        <f>[1]!B_Anal_YTM(D$1,$A254)</f>
        <v>4.4025001525878906</v>
      </c>
      <c r="E254">
        <f>[1]!B_Anal_YTM(E$1,$A254)</f>
        <v>5.6852998733520508</v>
      </c>
    </row>
    <row r="255" spans="1:5" x14ac:dyDescent="0.15">
      <c r="A255" s="1">
        <v>39464</v>
      </c>
      <c r="B255">
        <f>[1]!B_Anal_YTM(B$1,$A255)</f>
        <v>4.6830000877380371</v>
      </c>
      <c r="C255">
        <f>[1]!B_Anal_YTM(C$1,$A255)</f>
        <v>4.9425997734069824</v>
      </c>
      <c r="D255">
        <f>[1]!B_Anal_YTM(D$1,$A255)</f>
        <v>4.3993000984191895</v>
      </c>
      <c r="E255">
        <f>[1]!B_Anal_YTM(E$1,$A255)</f>
        <v>5.6821999549865723</v>
      </c>
    </row>
    <row r="256" spans="1:5" x14ac:dyDescent="0.15">
      <c r="A256" s="1">
        <v>39465</v>
      </c>
      <c r="B256">
        <f>[1]!B_Anal_YTM(B$1,$A256)</f>
        <v>4.6792998313903809</v>
      </c>
      <c r="C256">
        <f>[1]!B_Anal_YTM(C$1,$A256)</f>
        <v>4.9414000511169434</v>
      </c>
      <c r="D256">
        <f>[1]!B_Anal_YTM(D$1,$A256)</f>
        <v>4.3923001289367676</v>
      </c>
      <c r="E256">
        <f>[1]!B_Anal_YTM(E$1,$A256)</f>
        <v>5.6862998008728027</v>
      </c>
    </row>
    <row r="257" spans="1:5" x14ac:dyDescent="0.15">
      <c r="A257" s="1">
        <v>39468</v>
      </c>
      <c r="B257">
        <f>[1]!B_Anal_YTM(B$1,$A257)</f>
        <v>4.6785998344421387</v>
      </c>
      <c r="C257">
        <f>[1]!B_Anal_YTM(C$1,$A257)</f>
        <v>4.942500114440918</v>
      </c>
      <c r="D257">
        <f>[1]!B_Anal_YTM(D$1,$A257)</f>
        <v>4.3831000328063965</v>
      </c>
      <c r="E257">
        <f>[1]!B_Anal_YTM(E$1,$A257)</f>
        <v>5.6872000694274902</v>
      </c>
    </row>
    <row r="258" spans="1:5" x14ac:dyDescent="0.15">
      <c r="A258" s="1">
        <v>39469</v>
      </c>
      <c r="B258">
        <f>[1]!B_Anal_YTM(B$1,$A258)</f>
        <v>4.6824002265930176</v>
      </c>
      <c r="C258">
        <f>[1]!B_Anal_YTM(C$1,$A258)</f>
        <v>4.9503998756408691</v>
      </c>
      <c r="D258">
        <f>[1]!B_Anal_YTM(D$1,$A258)</f>
        <v>4.3840999603271484</v>
      </c>
      <c r="E258">
        <f>[1]!B_Anal_YTM(E$1,$A258)</f>
        <v>5.6831998825073242</v>
      </c>
    </row>
    <row r="259" spans="1:5" x14ac:dyDescent="0.15">
      <c r="A259" s="1">
        <v>39470</v>
      </c>
      <c r="B259">
        <f>[1]!B_Anal_YTM(B$1,$A259)</f>
        <v>4.6589999198913574</v>
      </c>
      <c r="C259">
        <f>[1]!B_Anal_YTM(C$1,$A259)</f>
        <v>4.9292001724243164</v>
      </c>
      <c r="D259">
        <f>[1]!B_Anal_YTM(D$1,$A259)</f>
        <v>4.3337998390197754</v>
      </c>
      <c r="E259">
        <f>[1]!B_Anal_YTM(E$1,$A259)</f>
        <v>5.6494998931884766</v>
      </c>
    </row>
    <row r="260" spans="1:5" x14ac:dyDescent="0.15">
      <c r="A260" s="1">
        <v>39471</v>
      </c>
      <c r="B260">
        <f>[1]!B_Anal_YTM(B$1,$A260)</f>
        <v>4.6403999328613281</v>
      </c>
      <c r="C260">
        <f>[1]!B_Anal_YTM(C$1,$A260)</f>
        <v>4.9134001731872559</v>
      </c>
      <c r="D260">
        <f>[1]!B_Anal_YTM(D$1,$A260)</f>
        <v>4.2895998954772949</v>
      </c>
      <c r="E260">
        <f>[1]!B_Anal_YTM(E$1,$A260)</f>
        <v>5.6229000091552734</v>
      </c>
    </row>
    <row r="261" spans="1:5" x14ac:dyDescent="0.15">
      <c r="A261" s="1">
        <v>39472</v>
      </c>
      <c r="B261">
        <f>[1]!B_Anal_YTM(B$1,$A261)</f>
        <v>4.6346001625061035</v>
      </c>
      <c r="C261">
        <f>[1]!B_Anal_YTM(C$1,$A261)</f>
        <v>4.9038000106811523</v>
      </c>
      <c r="D261">
        <f>[1]!B_Anal_YTM(D$1,$A261)</f>
        <v>4.2719998359680176</v>
      </c>
      <c r="E261">
        <f>[1]!B_Anal_YTM(E$1,$A261)</f>
        <v>5.6160001754760742</v>
      </c>
    </row>
    <row r="262" spans="1:5" x14ac:dyDescent="0.15">
      <c r="A262" s="1">
        <v>39475</v>
      </c>
      <c r="B262">
        <f>[1]!B_Anal_YTM(B$1,$A262)</f>
        <v>4.6212000846862793</v>
      </c>
      <c r="C262">
        <f>[1]!B_Anal_YTM(C$1,$A262)</f>
        <v>4.8945999145507812</v>
      </c>
      <c r="D262">
        <f>[1]!B_Anal_YTM(D$1,$A262)</f>
        <v>4.2572999000549316</v>
      </c>
      <c r="E262">
        <f>[1]!B_Anal_YTM(E$1,$A262)</f>
        <v>5.6033000946044922</v>
      </c>
    </row>
    <row r="263" spans="1:5" x14ac:dyDescent="0.15">
      <c r="A263" s="1">
        <v>39476</v>
      </c>
      <c r="B263">
        <f>[1]!B_Anal_YTM(B$1,$A263)</f>
        <v>4.6203999519348145</v>
      </c>
      <c r="C263">
        <f>[1]!B_Anal_YTM(C$1,$A263)</f>
        <v>4.8965001106262207</v>
      </c>
      <c r="D263">
        <f>[1]!B_Anal_YTM(D$1,$A263)</f>
        <v>4.2606000900268555</v>
      </c>
      <c r="E263">
        <f>[1]!B_Anal_YTM(E$1,$A263)</f>
        <v>5.6114001274108887</v>
      </c>
    </row>
    <row r="264" spans="1:5" x14ac:dyDescent="0.15">
      <c r="A264" s="1">
        <v>39477</v>
      </c>
      <c r="B264">
        <f>[1]!B_Anal_YTM(B$1,$A264)</f>
        <v>4.5978999137878418</v>
      </c>
      <c r="C264">
        <f>[1]!B_Anal_YTM(C$1,$A264)</f>
        <v>4.8874001502990723</v>
      </c>
      <c r="D264">
        <f>[1]!B_Anal_YTM(D$1,$A264)</f>
        <v>4.2413997650146484</v>
      </c>
      <c r="E264">
        <f>[1]!B_Anal_YTM(E$1,$A264)</f>
        <v>5.6009998321533203</v>
      </c>
    </row>
    <row r="265" spans="1:5" x14ac:dyDescent="0.15">
      <c r="A265" s="1">
        <v>39478</v>
      </c>
      <c r="B265">
        <f>[1]!B_Anal_YTM(B$1,$A265)</f>
        <v>4.5780000686645508</v>
      </c>
      <c r="C265">
        <f>[1]!B_Anal_YTM(C$1,$A265)</f>
        <v>4.8696999549865723</v>
      </c>
      <c r="D265">
        <f>[1]!B_Anal_YTM(D$1,$A265)</f>
        <v>4.2184000015258789</v>
      </c>
      <c r="E265">
        <f>[1]!B_Anal_YTM(E$1,$A265)</f>
        <v>5.5741000175476074</v>
      </c>
    </row>
    <row r="266" spans="1:5" x14ac:dyDescent="0.15">
      <c r="A266" s="1">
        <v>39479</v>
      </c>
      <c r="B266">
        <f>[1]!B_Anal_YTM(B$1,$A266)</f>
        <v>4.5271000862121582</v>
      </c>
      <c r="C266">
        <f>[1]!B_Anal_YTM(C$1,$A266)</f>
        <v>4.8390998840332031</v>
      </c>
      <c r="D266">
        <f>[1]!B_Anal_YTM(D$1,$A266)</f>
        <v>4.1414999961853027</v>
      </c>
      <c r="E266">
        <f>[1]!B_Anal_YTM(E$1,$A266)</f>
        <v>5.5311999320983887</v>
      </c>
    </row>
    <row r="267" spans="1:5" x14ac:dyDescent="0.15">
      <c r="A267" s="1">
        <v>39482</v>
      </c>
      <c r="B267">
        <f>[1]!B_Anal_YTM(B$1,$A267)</f>
        <v>4.5121002197265625</v>
      </c>
      <c r="C267">
        <f>[1]!B_Anal_YTM(C$1,$A267)</f>
        <v>4.8362002372741699</v>
      </c>
      <c r="D267">
        <f>[1]!B_Anal_YTM(D$1,$A267)</f>
        <v>4.1132001876831055</v>
      </c>
      <c r="E267">
        <f>[1]!B_Anal_YTM(E$1,$A267)</f>
        <v>5.4918999671936035</v>
      </c>
    </row>
    <row r="268" spans="1:5" x14ac:dyDescent="0.15">
      <c r="A268" s="1">
        <v>39483</v>
      </c>
      <c r="B268">
        <f>[1]!B_Anal_YTM(B$1,$A268)</f>
        <v>4.5057001113891602</v>
      </c>
      <c r="C268">
        <f>[1]!B_Anal_YTM(C$1,$A268)</f>
        <v>4.8334999084472656</v>
      </c>
      <c r="D268">
        <f>[1]!B_Anal_YTM(D$1,$A268)</f>
        <v>4.1119999885559082</v>
      </c>
      <c r="E268">
        <f>[1]!B_Anal_YTM(E$1,$A268)</f>
        <v>5.5075998306274414</v>
      </c>
    </row>
    <row r="269" spans="1:5" x14ac:dyDescent="0.15">
      <c r="A269" s="1">
        <v>39491</v>
      </c>
      <c r="B269">
        <f>[1]!B_Anal_YTM(B$1,$A269)</f>
        <v>4.5046000480651855</v>
      </c>
      <c r="C269">
        <f>[1]!B_Anal_YTM(C$1,$A269)</f>
        <v>4.8319997787475586</v>
      </c>
      <c r="D269">
        <f>[1]!B_Anal_YTM(D$1,$A269)</f>
        <v>4.1152000427246094</v>
      </c>
      <c r="E269">
        <f>[1]!B_Anal_YTM(E$1,$A269)</f>
        <v>5.4972000122070312</v>
      </c>
    </row>
    <row r="270" spans="1:5" x14ac:dyDescent="0.15">
      <c r="A270" s="1">
        <v>39492</v>
      </c>
      <c r="B270">
        <f>[1]!B_Anal_YTM(B$1,$A270)</f>
        <v>4.5051999092102051</v>
      </c>
      <c r="C270">
        <f>[1]!B_Anal_YTM(C$1,$A270)</f>
        <v>4.8281002044677734</v>
      </c>
      <c r="D270">
        <f>[1]!B_Anal_YTM(D$1,$A270)</f>
        <v>4.1180000305175781</v>
      </c>
      <c r="E270">
        <f>[1]!B_Anal_YTM(E$1,$A270)</f>
        <v>5.4928998947143555</v>
      </c>
    </row>
    <row r="271" spans="1:5" x14ac:dyDescent="0.15">
      <c r="A271" s="1">
        <v>39493</v>
      </c>
      <c r="B271">
        <f>[1]!B_Anal_YTM(B$1,$A271)</f>
        <v>4.5079998970031738</v>
      </c>
      <c r="C271">
        <f>[1]!B_Anal_YTM(C$1,$A271)</f>
        <v>4.8350000381469727</v>
      </c>
      <c r="D271">
        <f>[1]!B_Anal_YTM(D$1,$A271)</f>
        <v>4.1227998733520508</v>
      </c>
      <c r="E271">
        <f>[1]!B_Anal_YTM(E$1,$A271)</f>
        <v>5.5050997734069824</v>
      </c>
    </row>
    <row r="272" spans="1:5" x14ac:dyDescent="0.15">
      <c r="A272" s="1">
        <v>39496</v>
      </c>
      <c r="B272">
        <f>[1]!B_Anal_YTM(B$1,$A272)</f>
        <v>4.5151000022888184</v>
      </c>
      <c r="C272">
        <f>[1]!B_Anal_YTM(C$1,$A272)</f>
        <v>4.8407998085021973</v>
      </c>
      <c r="D272">
        <f>[1]!B_Anal_YTM(D$1,$A272)</f>
        <v>4.1307997703552246</v>
      </c>
      <c r="E272">
        <f>[1]!B_Anal_YTM(E$1,$A272)</f>
        <v>5.5125999450683594</v>
      </c>
    </row>
    <row r="273" spans="1:5" x14ac:dyDescent="0.15">
      <c r="A273" s="1">
        <v>39497</v>
      </c>
      <c r="B273">
        <f>[1]!B_Anal_YTM(B$1,$A273)</f>
        <v>4.5362000465393066</v>
      </c>
      <c r="C273">
        <f>[1]!B_Anal_YTM(C$1,$A273)</f>
        <v>4.8589000701904297</v>
      </c>
      <c r="D273">
        <f>[1]!B_Anal_YTM(D$1,$A273)</f>
        <v>4.1560001373291016</v>
      </c>
      <c r="E273">
        <f>[1]!B_Anal_YTM(E$1,$A273)</f>
        <v>5.5374999046325684</v>
      </c>
    </row>
    <row r="274" spans="1:5" x14ac:dyDescent="0.15">
      <c r="A274" s="1">
        <v>39498</v>
      </c>
      <c r="B274">
        <f>[1]!B_Anal_YTM(B$1,$A274)</f>
        <v>4.5315999984741211</v>
      </c>
      <c r="C274">
        <f>[1]!B_Anal_YTM(C$1,$A274)</f>
        <v>4.8442001342773437</v>
      </c>
      <c r="D274">
        <f>[1]!B_Anal_YTM(D$1,$A274)</f>
        <v>4.1561999320983887</v>
      </c>
      <c r="E274">
        <f>[1]!B_Anal_YTM(E$1,$A274)</f>
        <v>5.5086002349853516</v>
      </c>
    </row>
    <row r="275" spans="1:5" x14ac:dyDescent="0.15">
      <c r="A275" s="1">
        <v>39499</v>
      </c>
      <c r="B275">
        <f>[1]!B_Anal_YTM(B$1,$A275)</f>
        <v>4.5275001525878906</v>
      </c>
      <c r="C275">
        <f>[1]!B_Anal_YTM(C$1,$A275)</f>
        <v>4.8482999801635742</v>
      </c>
      <c r="D275">
        <f>[1]!B_Anal_YTM(D$1,$A275)</f>
        <v>4.1434001922607422</v>
      </c>
      <c r="E275">
        <f>[1]!B_Anal_YTM(E$1,$A275)</f>
        <v>5.5057001113891602</v>
      </c>
    </row>
    <row r="276" spans="1:5" x14ac:dyDescent="0.15">
      <c r="A276" s="1">
        <v>39500</v>
      </c>
      <c r="B276">
        <f>[1]!B_Anal_YTM(B$1,$A276)</f>
        <v>4.519899845123291</v>
      </c>
      <c r="C276">
        <f>[1]!B_Anal_YTM(C$1,$A276)</f>
        <v>4.836400032043457</v>
      </c>
      <c r="D276">
        <f>[1]!B_Anal_YTM(D$1,$A276)</f>
        <v>4.1255998611450195</v>
      </c>
      <c r="E276">
        <f>[1]!B_Anal_YTM(E$1,$A276)</f>
        <v>5.4941000938415527</v>
      </c>
    </row>
    <row r="277" spans="1:5" x14ac:dyDescent="0.15">
      <c r="A277" s="1">
        <v>39503</v>
      </c>
      <c r="B277">
        <f>[1]!B_Anal_YTM(B$1,$A277)</f>
        <v>4.5164999961853027</v>
      </c>
      <c r="C277">
        <f>[1]!B_Anal_YTM(C$1,$A277)</f>
        <v>4.8337998390197754</v>
      </c>
      <c r="D277">
        <f>[1]!B_Anal_YTM(D$1,$A277)</f>
        <v>4.1202001571655273</v>
      </c>
      <c r="E277">
        <f>[1]!B_Anal_YTM(E$1,$A277)</f>
        <v>5.4865999221801758</v>
      </c>
    </row>
    <row r="278" spans="1:5" x14ac:dyDescent="0.15">
      <c r="A278" s="1">
        <v>39504</v>
      </c>
      <c r="B278">
        <f>[1]!B_Anal_YTM(B$1,$A278)</f>
        <v>4.5149002075195312</v>
      </c>
      <c r="C278">
        <f>[1]!B_Anal_YTM(C$1,$A278)</f>
        <v>4.8245000839233398</v>
      </c>
      <c r="D278">
        <f>[1]!B_Anal_YTM(D$1,$A278)</f>
        <v>4.1050000190734863</v>
      </c>
      <c r="E278">
        <f>[1]!B_Anal_YTM(E$1,$A278)</f>
        <v>5.4808001518249512</v>
      </c>
    </row>
    <row r="279" spans="1:5" x14ac:dyDescent="0.15">
      <c r="A279" s="1">
        <v>39505</v>
      </c>
      <c r="B279">
        <f>[1]!B_Anal_YTM(B$1,$A279)</f>
        <v>4.5109000205993652</v>
      </c>
      <c r="C279">
        <f>[1]!B_Anal_YTM(C$1,$A279)</f>
        <v>4.8199000358581543</v>
      </c>
      <c r="D279">
        <f>[1]!B_Anal_YTM(D$1,$A279)</f>
        <v>4.0966000556945801</v>
      </c>
      <c r="E279">
        <f>[1]!B_Anal_YTM(E$1,$A279)</f>
        <v>5.4693999290466309</v>
      </c>
    </row>
    <row r="280" spans="1:5" x14ac:dyDescent="0.15">
      <c r="A280" s="1">
        <v>39506</v>
      </c>
      <c r="B280">
        <f>[1]!B_Anal_YTM(B$1,$A280)</f>
        <v>4.5033998489379883</v>
      </c>
      <c r="C280">
        <f>[1]!B_Anal_YTM(C$1,$A280)</f>
        <v>4.818699836730957</v>
      </c>
      <c r="D280">
        <f>[1]!B_Anal_YTM(D$1,$A280)</f>
        <v>4.0845999717712402</v>
      </c>
      <c r="E280">
        <f>[1]!B_Anal_YTM(E$1,$A280)</f>
        <v>5.4577999114990234</v>
      </c>
    </row>
    <row r="281" spans="1:5" x14ac:dyDescent="0.15">
      <c r="A281" s="1">
        <v>39507</v>
      </c>
      <c r="B281">
        <f>[1]!B_Anal_YTM(B$1,$A281)</f>
        <v>4.5050997734069824</v>
      </c>
      <c r="C281">
        <f>[1]!B_Anal_YTM(C$1,$A281)</f>
        <v>4.8168997764587402</v>
      </c>
      <c r="D281">
        <f>[1]!B_Anal_YTM(D$1,$A281)</f>
        <v>4.0850000381469727</v>
      </c>
      <c r="E281">
        <f>[1]!B_Anal_YTM(E$1,$A281)</f>
        <v>5.4574999809265137</v>
      </c>
    </row>
    <row r="282" spans="1:5" x14ac:dyDescent="0.15">
      <c r="A282" s="1">
        <v>39510</v>
      </c>
      <c r="B282">
        <f>[1]!B_Anal_YTM(B$1,$A282)</f>
        <v>4.5095000267028809</v>
      </c>
      <c r="C282">
        <f>[1]!B_Anal_YTM(C$1,$A282)</f>
        <v>4.8194999694824219</v>
      </c>
      <c r="D282">
        <f>[1]!B_Anal_YTM(D$1,$A282)</f>
        <v>4.0885000228881836</v>
      </c>
      <c r="E282">
        <f>[1]!B_Anal_YTM(E$1,$A282)</f>
        <v>5.4590997695922852</v>
      </c>
    </row>
    <row r="283" spans="1:5" x14ac:dyDescent="0.15">
      <c r="A283" s="1">
        <v>39511</v>
      </c>
      <c r="B283">
        <f>[1]!B_Anal_YTM(B$1,$A283)</f>
        <v>4.5178999900817871</v>
      </c>
      <c r="C283">
        <f>[1]!B_Anal_YTM(C$1,$A283)</f>
        <v>4.8295998573303223</v>
      </c>
      <c r="D283">
        <f>[1]!B_Anal_YTM(D$1,$A283)</f>
        <v>4.1003999710083008</v>
      </c>
      <c r="E283">
        <f>[1]!B_Anal_YTM(E$1,$A283)</f>
        <v>5.4675002098083496</v>
      </c>
    </row>
    <row r="284" spans="1:5" x14ac:dyDescent="0.15">
      <c r="A284" s="1">
        <v>39512</v>
      </c>
      <c r="B284">
        <f>[1]!B_Anal_YTM(B$1,$A284)</f>
        <v>4.5218000411987305</v>
      </c>
      <c r="C284">
        <f>[1]!B_Anal_YTM(C$1,$A284)</f>
        <v>4.8320999145507812</v>
      </c>
      <c r="D284">
        <f>[1]!B_Anal_YTM(D$1,$A284)</f>
        <v>4.1128997802734375</v>
      </c>
      <c r="E284">
        <f>[1]!B_Anal_YTM(E$1,$A284)</f>
        <v>5.4737000465393066</v>
      </c>
    </row>
    <row r="285" spans="1:5" x14ac:dyDescent="0.15">
      <c r="A285" s="1">
        <v>39513</v>
      </c>
      <c r="B285">
        <f>[1]!B_Anal_YTM(B$1,$A285)</f>
        <v>4.5201001167297363</v>
      </c>
      <c r="C285">
        <f>[1]!B_Anal_YTM(C$1,$A285)</f>
        <v>4.8270998001098633</v>
      </c>
      <c r="D285">
        <f>[1]!B_Anal_YTM(D$1,$A285)</f>
        <v>4.1178998947143555</v>
      </c>
      <c r="E285">
        <f>[1]!B_Anal_YTM(E$1,$A285)</f>
        <v>5.4717001914978027</v>
      </c>
    </row>
    <row r="286" spans="1:5" x14ac:dyDescent="0.15">
      <c r="A286" s="1">
        <v>39514</v>
      </c>
      <c r="B286">
        <f>[1]!B_Anal_YTM(B$1,$A286)</f>
        <v>4.5184001922607422</v>
      </c>
      <c r="C286">
        <f>[1]!B_Anal_YTM(C$1,$A286)</f>
        <v>4.8310999870300293</v>
      </c>
      <c r="D286">
        <f>[1]!B_Anal_YTM(D$1,$A286)</f>
        <v>4.1289000511169434</v>
      </c>
      <c r="E286">
        <f>[1]!B_Anal_YTM(E$1,$A286)</f>
        <v>5.4766998291015625</v>
      </c>
    </row>
    <row r="287" spans="1:5" x14ac:dyDescent="0.15">
      <c r="A287" s="1">
        <v>39517</v>
      </c>
      <c r="B287">
        <f>[1]!B_Anal_YTM(B$1,$A287)</f>
        <v>4.516200065612793</v>
      </c>
      <c r="C287">
        <f>[1]!B_Anal_YTM(C$1,$A287)</f>
        <v>4.8270001411437988</v>
      </c>
      <c r="D287">
        <f>[1]!B_Anal_YTM(D$1,$A287)</f>
        <v>4.1305999755859375</v>
      </c>
      <c r="E287">
        <f>[1]!B_Anal_YTM(E$1,$A287)</f>
        <v>5.4784002304077148</v>
      </c>
    </row>
    <row r="288" spans="1:5" x14ac:dyDescent="0.15">
      <c r="A288" s="1">
        <v>39518</v>
      </c>
      <c r="B288">
        <f>[1]!B_Anal_YTM(B$1,$A288)</f>
        <v>4.5247998237609863</v>
      </c>
      <c r="C288">
        <f>[1]!B_Anal_YTM(C$1,$A288)</f>
        <v>4.8305001258850098</v>
      </c>
      <c r="D288">
        <f>[1]!B_Anal_YTM(D$1,$A288)</f>
        <v>4.1409997940063477</v>
      </c>
      <c r="E288">
        <f>[1]!B_Anal_YTM(E$1,$A288)</f>
        <v>5.4895000457763672</v>
      </c>
    </row>
    <row r="289" spans="1:5" x14ac:dyDescent="0.15">
      <c r="A289" s="1">
        <v>39519</v>
      </c>
      <c r="B289">
        <f>[1]!B_Anal_YTM(B$1,$A289)</f>
        <v>4.5177998542785645</v>
      </c>
      <c r="C289">
        <f>[1]!B_Anal_YTM(C$1,$A289)</f>
        <v>4.8229999542236328</v>
      </c>
      <c r="D289">
        <f>[1]!B_Anal_YTM(D$1,$A289)</f>
        <v>4.1373000144958496</v>
      </c>
      <c r="E289">
        <f>[1]!B_Anal_YTM(E$1,$A289)</f>
        <v>5.4850997924804687</v>
      </c>
    </row>
    <row r="290" spans="1:5" x14ac:dyDescent="0.15">
      <c r="A290" s="1">
        <v>39520</v>
      </c>
      <c r="B290">
        <f>[1]!B_Anal_YTM(B$1,$A290)</f>
        <v>4.5152997970581055</v>
      </c>
      <c r="C290">
        <f>[1]!B_Anal_YTM(C$1,$A290)</f>
        <v>4.8234000205993652</v>
      </c>
      <c r="D290">
        <f>[1]!B_Anal_YTM(D$1,$A290)</f>
        <v>4.1284999847412109</v>
      </c>
      <c r="E290">
        <f>[1]!B_Anal_YTM(E$1,$A290)</f>
        <v>5.4793000221252441</v>
      </c>
    </row>
    <row r="291" spans="1:5" x14ac:dyDescent="0.15">
      <c r="A291" s="1">
        <v>39521</v>
      </c>
      <c r="B291">
        <f>[1]!B_Anal_YTM(B$1,$A291)</f>
        <v>4.510200023651123</v>
      </c>
      <c r="C291">
        <f>[1]!B_Anal_YTM(C$1,$A291)</f>
        <v>4.8228001594543457</v>
      </c>
      <c r="D291">
        <f>[1]!B_Anal_YTM(D$1,$A291)</f>
        <v>4.117499828338623</v>
      </c>
      <c r="E291">
        <f>[1]!B_Anal_YTM(E$1,$A291)</f>
        <v>5.4742999076843262</v>
      </c>
    </row>
    <row r="292" spans="1:5" x14ac:dyDescent="0.15">
      <c r="A292" s="1">
        <v>39524</v>
      </c>
      <c r="B292">
        <f>[1]!B_Anal_YTM(B$1,$A292)</f>
        <v>4.5104999542236328</v>
      </c>
      <c r="C292">
        <f>[1]!B_Anal_YTM(C$1,$A292)</f>
        <v>4.8208999633789062</v>
      </c>
      <c r="D292">
        <f>[1]!B_Anal_YTM(D$1,$A292)</f>
        <v>4.1132998466491699</v>
      </c>
      <c r="E292">
        <f>[1]!B_Anal_YTM(E$1,$A292)</f>
        <v>5.4664998054504395</v>
      </c>
    </row>
    <row r="293" spans="1:5" x14ac:dyDescent="0.15">
      <c r="A293" s="1">
        <v>39525</v>
      </c>
      <c r="B293">
        <f>[1]!B_Anal_YTM(B$1,$A293)</f>
        <v>4.5114002227783203</v>
      </c>
      <c r="C293">
        <f>[1]!B_Anal_YTM(C$1,$A293)</f>
        <v>4.8248000144958496</v>
      </c>
      <c r="D293">
        <f>[1]!B_Anal_YTM(D$1,$A293)</f>
        <v>4.109799861907959</v>
      </c>
      <c r="E293">
        <f>[1]!B_Anal_YTM(E$1,$A293)</f>
        <v>5.4635000228881836</v>
      </c>
    </row>
    <row r="294" spans="1:5" x14ac:dyDescent="0.15">
      <c r="A294" s="1">
        <v>39526</v>
      </c>
      <c r="B294">
        <f>[1]!B_Anal_YTM(B$1,$A294)</f>
        <v>4.5016999244689941</v>
      </c>
      <c r="C294">
        <f>[1]!B_Anal_YTM(C$1,$A294)</f>
        <v>4.8186001777648926</v>
      </c>
      <c r="D294">
        <f>[1]!B_Anal_YTM(D$1,$A294)</f>
        <v>4.0854001045227051</v>
      </c>
      <c r="E294">
        <f>[1]!B_Anal_YTM(E$1,$A294)</f>
        <v>5.4552001953125</v>
      </c>
    </row>
    <row r="295" spans="1:5" x14ac:dyDescent="0.15">
      <c r="A295" s="1">
        <v>39527</v>
      </c>
      <c r="B295">
        <f>[1]!B_Anal_YTM(B$1,$A295)</f>
        <v>4.4960999488830566</v>
      </c>
      <c r="C295">
        <f>[1]!B_Anal_YTM(C$1,$A295)</f>
        <v>4.8168997764587402</v>
      </c>
      <c r="D295">
        <f>[1]!B_Anal_YTM(D$1,$A295)</f>
        <v>4.0739002227783203</v>
      </c>
      <c r="E295">
        <f>[1]!B_Anal_YTM(E$1,$A295)</f>
        <v>5.4495000839233398</v>
      </c>
    </row>
    <row r="296" spans="1:5" x14ac:dyDescent="0.15">
      <c r="A296" s="1">
        <v>39528</v>
      </c>
      <c r="B296">
        <f>[1]!B_Anal_YTM(B$1,$A296)</f>
        <v>4.4896001815795898</v>
      </c>
      <c r="C296">
        <f>[1]!B_Anal_YTM(C$1,$A296)</f>
        <v>4.8130002021789551</v>
      </c>
      <c r="D296">
        <f>[1]!B_Anal_YTM(D$1,$A296)</f>
        <v>4.0654001235961914</v>
      </c>
      <c r="E296">
        <f>[1]!B_Anal_YTM(E$1,$A296)</f>
        <v>5.4460000991821289</v>
      </c>
    </row>
    <row r="297" spans="1:5" x14ac:dyDescent="0.15">
      <c r="A297" s="1">
        <v>39531</v>
      </c>
      <c r="B297">
        <f>[1]!B_Anal_YTM(B$1,$A297)</f>
        <v>4.4832000732421875</v>
      </c>
      <c r="C297">
        <f>[1]!B_Anal_YTM(C$1,$A297)</f>
        <v>4.8085999488830566</v>
      </c>
      <c r="D297">
        <f>[1]!B_Anal_YTM(D$1,$A297)</f>
        <v>4.055300235748291</v>
      </c>
      <c r="E297">
        <f>[1]!B_Anal_YTM(E$1,$A297)</f>
        <v>5.4352998733520508</v>
      </c>
    </row>
    <row r="298" spans="1:5" x14ac:dyDescent="0.15">
      <c r="A298" s="1">
        <v>39532</v>
      </c>
      <c r="B298">
        <f>[1]!B_Anal_YTM(B$1,$A298)</f>
        <v>4.464900016784668</v>
      </c>
      <c r="C298">
        <f>[1]!B_Anal_YTM(C$1,$A298)</f>
        <v>4.8000001907348633</v>
      </c>
      <c r="D298">
        <f>[1]!B_Anal_YTM(D$1,$A298)</f>
        <v>4.0211000442504883</v>
      </c>
      <c r="E298">
        <f>[1]!B_Anal_YTM(E$1,$A298)</f>
        <v>5.4113998413085937</v>
      </c>
    </row>
    <row r="299" spans="1:5" x14ac:dyDescent="0.15">
      <c r="A299" s="1">
        <v>39533</v>
      </c>
      <c r="B299">
        <f>[1]!B_Anal_YTM(B$1,$A299)</f>
        <v>4.4563999176025391</v>
      </c>
      <c r="C299">
        <f>[1]!B_Anal_YTM(C$1,$A299)</f>
        <v>4.7842998504638672</v>
      </c>
      <c r="D299">
        <f>[1]!B_Anal_YTM(D$1,$A299)</f>
        <v>4.0110998153686523</v>
      </c>
      <c r="E299">
        <f>[1]!B_Anal_YTM(E$1,$A299)</f>
        <v>5.3977999687194824</v>
      </c>
    </row>
    <row r="300" spans="1:5" x14ac:dyDescent="0.15">
      <c r="A300" s="1">
        <v>39534</v>
      </c>
      <c r="B300">
        <f>[1]!B_Anal_YTM(B$1,$A300)</f>
        <v>4.4489002227783203</v>
      </c>
      <c r="C300">
        <f>[1]!B_Anal_YTM(C$1,$A300)</f>
        <v>4.7768001556396484</v>
      </c>
      <c r="D300">
        <f>[1]!B_Anal_YTM(D$1,$A300)</f>
        <v>3.9972000122070313</v>
      </c>
      <c r="E300">
        <f>[1]!B_Anal_YTM(E$1,$A300)</f>
        <v>5.376500129699707</v>
      </c>
    </row>
    <row r="301" spans="1:5" x14ac:dyDescent="0.15">
      <c r="A301" s="1">
        <v>39535</v>
      </c>
      <c r="B301">
        <f>[1]!B_Anal_YTM(B$1,$A301)</f>
        <v>4.4489002227783203</v>
      </c>
      <c r="C301">
        <f>[1]!B_Anal_YTM(C$1,$A301)</f>
        <v>4.7740998268127441</v>
      </c>
      <c r="D301">
        <f>[1]!B_Anal_YTM(D$1,$A301)</f>
        <v>3.9979000091552734</v>
      </c>
      <c r="E301">
        <f>[1]!B_Anal_YTM(E$1,$A301)</f>
        <v>5.3657999038696289</v>
      </c>
    </row>
    <row r="302" spans="1:5" x14ac:dyDescent="0.15">
      <c r="A302" s="1">
        <v>39538</v>
      </c>
      <c r="B302">
        <f>[1]!B_Anal_YTM(B$1,$A302)</f>
        <v>4.4493999481201172</v>
      </c>
      <c r="C302">
        <f>[1]!B_Anal_YTM(C$1,$A302)</f>
        <v>4.769899845123291</v>
      </c>
      <c r="D302">
        <f>[1]!B_Anal_YTM(D$1,$A302)</f>
        <v>4.0088000297546387</v>
      </c>
      <c r="E302">
        <f>[1]!B_Anal_YTM(E$1,$A302)</f>
        <v>5.3529000282287598</v>
      </c>
    </row>
    <row r="303" spans="1:5" x14ac:dyDescent="0.15">
      <c r="A303" s="1">
        <v>39539</v>
      </c>
      <c r="B303">
        <f>[1]!B_Anal_YTM(B$1,$A303)</f>
        <v>4.4672999382019043</v>
      </c>
      <c r="C303">
        <f>[1]!B_Anal_YTM(C$1,$A303)</f>
        <v>4.7711000442504883</v>
      </c>
      <c r="D303">
        <f>[1]!B_Anal_YTM(D$1,$A303)</f>
        <v>4.0236001014709473</v>
      </c>
      <c r="E303">
        <f>[1]!B_Anal_YTM(E$1,$A303)</f>
        <v>5.366300106048584</v>
      </c>
    </row>
    <row r="304" spans="1:5" x14ac:dyDescent="0.15">
      <c r="A304" s="1">
        <v>39540</v>
      </c>
      <c r="B304">
        <f>[1]!B_Anal_YTM(B$1,$A304)</f>
        <v>4.4625000953674316</v>
      </c>
      <c r="C304">
        <f>[1]!B_Anal_YTM(C$1,$A304)</f>
        <v>4.773900032043457</v>
      </c>
      <c r="D304">
        <f>[1]!B_Anal_YTM(D$1,$A304)</f>
        <v>4.026400089263916</v>
      </c>
      <c r="E304">
        <f>[1]!B_Anal_YTM(E$1,$A304)</f>
        <v>5.3699002265930176</v>
      </c>
    </row>
    <row r="305" spans="1:5" x14ac:dyDescent="0.15">
      <c r="A305" s="1">
        <v>39541</v>
      </c>
      <c r="B305">
        <f>[1]!B_Anal_YTM(B$1,$A305)</f>
        <v>4.4587001800537109</v>
      </c>
      <c r="C305">
        <f>[1]!B_Anal_YTM(C$1,$A305)</f>
        <v>4.7726001739501953</v>
      </c>
      <c r="D305">
        <f>[1]!B_Anal_YTM(D$1,$A305)</f>
        <v>4.0194001197814941</v>
      </c>
      <c r="E305">
        <f>[1]!B_Anal_YTM(E$1,$A305)</f>
        <v>5.3667998313903809</v>
      </c>
    </row>
    <row r="306" spans="1:5" x14ac:dyDescent="0.15">
      <c r="A306" s="1">
        <v>39545</v>
      </c>
      <c r="B306">
        <f>[1]!B_Anal_YTM(B$1,$A306)</f>
        <v>4.4580001831054687</v>
      </c>
      <c r="C306">
        <f>[1]!B_Anal_YTM(C$1,$A306)</f>
        <v>4.7708001136779785</v>
      </c>
      <c r="D306">
        <f>[1]!B_Anal_YTM(D$1,$A306)</f>
        <v>4.0195999145507812</v>
      </c>
      <c r="E306">
        <f>[1]!B_Anal_YTM(E$1,$A306)</f>
        <v>5.3754000663757324</v>
      </c>
    </row>
    <row r="307" spans="1:5" x14ac:dyDescent="0.15">
      <c r="A307" s="1">
        <v>39546</v>
      </c>
      <c r="B307">
        <f>[1]!B_Anal_YTM(B$1,$A307)</f>
        <v>4.4616999626159668</v>
      </c>
      <c r="C307">
        <f>[1]!B_Anal_YTM(C$1,$A307)</f>
        <v>4.7754998207092285</v>
      </c>
      <c r="D307">
        <f>[1]!B_Anal_YTM(D$1,$A307)</f>
        <v>4.0170001983642578</v>
      </c>
      <c r="E307">
        <f>[1]!B_Anal_YTM(E$1,$A307)</f>
        <v>5.3727002143859863</v>
      </c>
    </row>
    <row r="308" spans="1:5" x14ac:dyDescent="0.15">
      <c r="A308" s="1">
        <v>39547</v>
      </c>
      <c r="B308">
        <f>[1]!B_Anal_YTM(B$1,$A308)</f>
        <v>4.4622001647949219</v>
      </c>
      <c r="C308">
        <f>[1]!B_Anal_YTM(C$1,$A308)</f>
        <v>4.7680001258850098</v>
      </c>
      <c r="D308">
        <f>[1]!B_Anal_YTM(D$1,$A308)</f>
        <v>4.0181999206542969</v>
      </c>
      <c r="E308">
        <f>[1]!B_Anal_YTM(E$1,$A308)</f>
        <v>5.3731999397277832</v>
      </c>
    </row>
    <row r="309" spans="1:5" x14ac:dyDescent="0.15">
      <c r="A309" s="1">
        <v>39548</v>
      </c>
      <c r="B309">
        <f>[1]!B_Anal_YTM(B$1,$A309)</f>
        <v>4.463900089263916</v>
      </c>
      <c r="C309">
        <f>[1]!B_Anal_YTM(C$1,$A309)</f>
        <v>4.768700122833252</v>
      </c>
      <c r="D309">
        <f>[1]!B_Anal_YTM(D$1,$A309)</f>
        <v>4.0171999931335449</v>
      </c>
      <c r="E309">
        <f>[1]!B_Anal_YTM(E$1,$A309)</f>
        <v>5.3689999580383301</v>
      </c>
    </row>
    <row r="310" spans="1:5" x14ac:dyDescent="0.15">
      <c r="A310" s="1">
        <v>39549</v>
      </c>
      <c r="B310">
        <f>[1]!B_Anal_YTM(B$1,$A310)</f>
        <v>4.462399959564209</v>
      </c>
      <c r="C310">
        <f>[1]!B_Anal_YTM(C$1,$A310)</f>
        <v>4.7684998512268066</v>
      </c>
      <c r="D310">
        <f>[1]!B_Anal_YTM(D$1,$A310)</f>
        <v>4.0199999809265137</v>
      </c>
      <c r="E310">
        <f>[1]!B_Anal_YTM(E$1,$A310)</f>
        <v>5.3737001419067383</v>
      </c>
    </row>
    <row r="311" spans="1:5" x14ac:dyDescent="0.15">
      <c r="A311" s="1">
        <v>39552</v>
      </c>
      <c r="B311">
        <f>[1]!B_Anal_YTM(B$1,$A311)</f>
        <v>4.4586000442504883</v>
      </c>
      <c r="C311">
        <f>[1]!B_Anal_YTM(C$1,$A311)</f>
        <v>4.7631998062133789</v>
      </c>
      <c r="D311">
        <f>[1]!B_Anal_YTM(D$1,$A311)</f>
        <v>4.0180001258850098</v>
      </c>
      <c r="E311">
        <f>[1]!B_Anal_YTM(E$1,$A311)</f>
        <v>5.3709001541137695</v>
      </c>
    </row>
    <row r="312" spans="1:5" x14ac:dyDescent="0.15">
      <c r="A312" s="1">
        <v>39553</v>
      </c>
      <c r="B312">
        <f>[1]!B_Anal_YTM(B$1,$A312)</f>
        <v>4.457399845123291</v>
      </c>
      <c r="C312">
        <f>[1]!B_Anal_YTM(C$1,$A312)</f>
        <v>4.7596001625061035</v>
      </c>
      <c r="D312">
        <f>[1]!B_Anal_YTM(D$1,$A312)</f>
        <v>4.0135002136230469</v>
      </c>
      <c r="E312">
        <f>[1]!B_Anal_YTM(E$1,$A312)</f>
        <v>5.3586997985839844</v>
      </c>
    </row>
    <row r="313" spans="1:5" x14ac:dyDescent="0.15">
      <c r="A313" s="1">
        <v>39554</v>
      </c>
      <c r="B313">
        <f>[1]!B_Anal_YTM(B$1,$A313)</f>
        <v>4.4579000473022461</v>
      </c>
      <c r="C313">
        <f>[1]!B_Anal_YTM(C$1,$A313)</f>
        <v>4.7560000419616699</v>
      </c>
      <c r="D313">
        <f>[1]!B_Anal_YTM(D$1,$A313)</f>
        <v>4.0130000114440918</v>
      </c>
      <c r="E313">
        <f>[1]!B_Anal_YTM(E$1,$A313)</f>
        <v>5.3537001609802246</v>
      </c>
    </row>
    <row r="314" spans="1:5" x14ac:dyDescent="0.15">
      <c r="A314" s="1">
        <v>39555</v>
      </c>
      <c r="B314">
        <f>[1]!B_Anal_YTM(B$1,$A314)</f>
        <v>4.4590997695922852</v>
      </c>
      <c r="C314">
        <f>[1]!B_Anal_YTM(C$1,$A314)</f>
        <v>4.7589998245239258</v>
      </c>
      <c r="D314">
        <f>[1]!B_Anal_YTM(D$1,$A314)</f>
        <v>4.0125999450683594</v>
      </c>
      <c r="E314">
        <f>[1]!B_Anal_YTM(E$1,$A314)</f>
        <v>5.3442001342773438</v>
      </c>
    </row>
    <row r="315" spans="1:5" x14ac:dyDescent="0.15">
      <c r="A315" s="1">
        <v>39556</v>
      </c>
      <c r="B315">
        <f>[1]!B_Anal_YTM(B$1,$A315)</f>
        <v>4.4524002075195313</v>
      </c>
      <c r="C315">
        <f>[1]!B_Anal_YTM(C$1,$A315)</f>
        <v>4.7515997886657715</v>
      </c>
      <c r="D315">
        <f>[1]!B_Anal_YTM(D$1,$A315)</f>
        <v>4.0088000297546387</v>
      </c>
      <c r="E315">
        <f>[1]!B_Anal_YTM(E$1,$A315)</f>
        <v>5.3336000442504883</v>
      </c>
    </row>
    <row r="316" spans="1:5" x14ac:dyDescent="0.15">
      <c r="A316" s="1">
        <v>39559</v>
      </c>
      <c r="B316">
        <f>[1]!B_Anal_YTM(B$1,$A316)</f>
        <v>4.4541997909545898</v>
      </c>
      <c r="C316">
        <f>[1]!B_Anal_YTM(C$1,$A316)</f>
        <v>4.7508997917175293</v>
      </c>
      <c r="D316">
        <f>[1]!B_Anal_YTM(D$1,$A316)</f>
        <v>4.0142998695373535</v>
      </c>
      <c r="E316">
        <f>[1]!B_Anal_YTM(E$1,$A316)</f>
        <v>5.3306999206542969</v>
      </c>
    </row>
    <row r="317" spans="1:5" x14ac:dyDescent="0.15">
      <c r="A317" s="1">
        <v>39560</v>
      </c>
      <c r="B317">
        <f>[1]!B_Anal_YTM(B$1,$A317)</f>
        <v>4.4531998634338379</v>
      </c>
      <c r="C317">
        <f>[1]!B_Anal_YTM(C$1,$A317)</f>
        <v>4.7513999938964844</v>
      </c>
      <c r="D317">
        <f>[1]!B_Anal_YTM(D$1,$A317)</f>
        <v>4.017399787902832</v>
      </c>
      <c r="E317">
        <f>[1]!B_Anal_YTM(E$1,$A317)</f>
        <v>5.3260002136230469</v>
      </c>
    </row>
    <row r="318" spans="1:5" x14ac:dyDescent="0.15">
      <c r="A318" s="1">
        <v>39561</v>
      </c>
      <c r="B318">
        <f>[1]!B_Anal_YTM(B$1,$A318)</f>
        <v>4.4541001319885254</v>
      </c>
      <c r="C318">
        <f>[1]!B_Anal_YTM(C$1,$A318)</f>
        <v>4.7526998519897461</v>
      </c>
      <c r="D318">
        <f>[1]!B_Anal_YTM(D$1,$A318)</f>
        <v>4.0188999176025391</v>
      </c>
      <c r="E318">
        <f>[1]!B_Anal_YTM(E$1,$A318)</f>
        <v>5.3315000534057617</v>
      </c>
    </row>
    <row r="319" spans="1:5" x14ac:dyDescent="0.15">
      <c r="A319" s="1">
        <v>39562</v>
      </c>
      <c r="B319">
        <f>[1]!B_Anal_YTM(B$1,$A319)</f>
        <v>4.4672999382019043</v>
      </c>
      <c r="C319">
        <f>[1]!B_Anal_YTM(C$1,$A319)</f>
        <v>4.7669000625610352</v>
      </c>
      <c r="D319">
        <f>[1]!B_Anal_YTM(D$1,$A319)</f>
        <v>4.0518999099731445</v>
      </c>
      <c r="E319">
        <f>[1]!B_Anal_YTM(E$1,$A319)</f>
        <v>5.3369002342224121</v>
      </c>
    </row>
    <row r="320" spans="1:5" x14ac:dyDescent="0.15">
      <c r="A320" s="1">
        <v>39563</v>
      </c>
      <c r="B320">
        <f>[1]!B_Anal_YTM(B$1,$A320)</f>
        <v>4.4737000465393066</v>
      </c>
      <c r="C320">
        <f>[1]!B_Anal_YTM(C$1,$A320)</f>
        <v>4.7771000862121582</v>
      </c>
      <c r="D320">
        <f>[1]!B_Anal_YTM(D$1,$A320)</f>
        <v>4.061500072479248</v>
      </c>
      <c r="E320">
        <f>[1]!B_Anal_YTM(E$1,$A320)</f>
        <v>5.3418998718261719</v>
      </c>
    </row>
    <row r="321" spans="1:5" x14ac:dyDescent="0.15">
      <c r="A321" s="1">
        <v>39566</v>
      </c>
      <c r="B321">
        <f>[1]!B_Anal_YTM(B$1,$A321)</f>
        <v>4.4791998863220215</v>
      </c>
      <c r="C321">
        <f>[1]!B_Anal_YTM(C$1,$A321)</f>
        <v>4.7775998115539551</v>
      </c>
      <c r="D321">
        <f>[1]!B_Anal_YTM(D$1,$A321)</f>
        <v>4.0570001602172852</v>
      </c>
      <c r="E321">
        <f>[1]!B_Anal_YTM(E$1,$A321)</f>
        <v>5.3477001190185547</v>
      </c>
    </row>
    <row r="322" spans="1:5" x14ac:dyDescent="0.15">
      <c r="A322" s="1">
        <v>39567</v>
      </c>
      <c r="B322">
        <f>[1]!B_Anal_YTM(B$1,$A322)</f>
        <v>4.4805002212524414</v>
      </c>
      <c r="C322">
        <f>[1]!B_Anal_YTM(C$1,$A322)</f>
        <v>4.7820000648498535</v>
      </c>
      <c r="D322">
        <f>[1]!B_Anal_YTM(D$1,$A322)</f>
        <v>4.0618000030517578</v>
      </c>
      <c r="E322">
        <f>[1]!B_Anal_YTM(E$1,$A322)</f>
        <v>5.3656001091003418</v>
      </c>
    </row>
    <row r="323" spans="1:5" x14ac:dyDescent="0.15">
      <c r="A323" s="1">
        <v>39568</v>
      </c>
      <c r="B323">
        <f>[1]!B_Anal_YTM(B$1,$A323)</f>
        <v>4.4881000518798828</v>
      </c>
      <c r="C323">
        <f>[1]!B_Anal_YTM(C$1,$A323)</f>
        <v>4.7836999893188477</v>
      </c>
      <c r="D323">
        <f>[1]!B_Anal_YTM(D$1,$A323)</f>
        <v>4.0666999816894531</v>
      </c>
      <c r="E323">
        <f>[1]!B_Anal_YTM(E$1,$A323)</f>
        <v>5.3685998916625977</v>
      </c>
    </row>
    <row r="324" spans="1:5" x14ac:dyDescent="0.15">
      <c r="A324" s="1">
        <v>39573</v>
      </c>
      <c r="B324">
        <f>[1]!B_Anal_YTM(B$1,$A324)</f>
        <v>4.4836001396179199</v>
      </c>
      <c r="C324">
        <f>[1]!B_Anal_YTM(C$1,$A324)</f>
        <v>4.7834000587463379</v>
      </c>
      <c r="D324">
        <f>[1]!B_Anal_YTM(D$1,$A324)</f>
        <v>4.059999942779541</v>
      </c>
      <c r="E324">
        <f>[1]!B_Anal_YTM(E$1,$A324)</f>
        <v>5.3666000366210938</v>
      </c>
    </row>
    <row r="325" spans="1:5" x14ac:dyDescent="0.15">
      <c r="A325" s="1">
        <v>39574</v>
      </c>
      <c r="B325">
        <f>[1]!B_Anal_YTM(B$1,$A325)</f>
        <v>4.4858999252319336</v>
      </c>
      <c r="C325">
        <f>[1]!B_Anal_YTM(C$1,$A325)</f>
        <v>4.7814998626708984</v>
      </c>
      <c r="D325">
        <f>[1]!B_Anal_YTM(D$1,$A325)</f>
        <v>4.0654997825622559</v>
      </c>
      <c r="E325">
        <f>[1]!B_Anal_YTM(E$1,$A325)</f>
        <v>5.3650999069213867</v>
      </c>
    </row>
    <row r="326" spans="1:5" x14ac:dyDescent="0.15">
      <c r="A326" s="1">
        <v>39575</v>
      </c>
      <c r="B326">
        <f>[1]!B_Anal_YTM(B$1,$A326)</f>
        <v>4.5334000587463379</v>
      </c>
      <c r="C326">
        <f>[1]!B_Anal_YTM(C$1,$A326)</f>
        <v>4.8269000053405762</v>
      </c>
      <c r="D326">
        <f>[1]!B_Anal_YTM(D$1,$A326)</f>
        <v>4.1465997695922852</v>
      </c>
      <c r="E326">
        <f>[1]!B_Anal_YTM(E$1,$A326)</f>
        <v>5.4422001838684082</v>
      </c>
    </row>
    <row r="327" spans="1:5" x14ac:dyDescent="0.15">
      <c r="A327" s="1">
        <v>39576</v>
      </c>
      <c r="B327">
        <f>[1]!B_Anal_YTM(B$1,$A327)</f>
        <v>4.5258002281188965</v>
      </c>
      <c r="C327">
        <f>[1]!B_Anal_YTM(C$1,$A327)</f>
        <v>4.8194999694824219</v>
      </c>
      <c r="D327">
        <f>[1]!B_Anal_YTM(D$1,$A327)</f>
        <v>4.142399787902832</v>
      </c>
      <c r="E327">
        <f>[1]!B_Anal_YTM(E$1,$A327)</f>
        <v>5.4331002235412598</v>
      </c>
    </row>
    <row r="328" spans="1:5" x14ac:dyDescent="0.15">
      <c r="A328" s="1">
        <v>39577</v>
      </c>
      <c r="B328">
        <f>[1]!B_Anal_YTM(B$1,$A328)</f>
        <v>4.5206999778747559</v>
      </c>
      <c r="C328">
        <f>[1]!B_Anal_YTM(C$1,$A328)</f>
        <v>4.8102998733520508</v>
      </c>
      <c r="D328">
        <f>[1]!B_Anal_YTM(D$1,$A328)</f>
        <v>4.1461000442504883</v>
      </c>
      <c r="E328">
        <f>[1]!B_Anal_YTM(E$1,$A328)</f>
        <v>5.4240999221801758</v>
      </c>
    </row>
    <row r="329" spans="1:5" x14ac:dyDescent="0.15">
      <c r="A329" s="1">
        <v>39580</v>
      </c>
      <c r="B329">
        <f>[1]!B_Anal_YTM(B$1,$A329)</f>
        <v>4.5268998146057129</v>
      </c>
      <c r="C329">
        <f>[1]!B_Anal_YTM(C$1,$A329)</f>
        <v>4.8112998008728027</v>
      </c>
      <c r="D329">
        <f>[1]!B_Anal_YTM(D$1,$A329)</f>
        <v>4.1497998237609863</v>
      </c>
      <c r="E329">
        <f>[1]!B_Anal_YTM(E$1,$A329)</f>
        <v>5.4408998489379883</v>
      </c>
    </row>
    <row r="330" spans="1:5" x14ac:dyDescent="0.15">
      <c r="A330" s="1">
        <v>39581</v>
      </c>
      <c r="B330">
        <f>[1]!B_Anal_YTM(B$1,$A330)</f>
        <v>4.529900074005127</v>
      </c>
      <c r="C330">
        <f>[1]!B_Anal_YTM(C$1,$A330)</f>
        <v>4.8127999305725098</v>
      </c>
      <c r="D330">
        <f>[1]!B_Anal_YTM(D$1,$A330)</f>
        <v>4.146399974822998</v>
      </c>
      <c r="E330">
        <f>[1]!B_Anal_YTM(E$1,$A330)</f>
        <v>5.4545998573303223</v>
      </c>
    </row>
    <row r="331" spans="1:5" x14ac:dyDescent="0.15">
      <c r="A331" s="1">
        <v>39582</v>
      </c>
      <c r="B331">
        <f>[1]!B_Anal_YTM(B$1,$A331)</f>
        <v>4.531400203704834</v>
      </c>
      <c r="C331">
        <f>[1]!B_Anal_YTM(C$1,$A331)</f>
        <v>4.8125</v>
      </c>
      <c r="D331">
        <f>[1]!B_Anal_YTM(D$1,$A331)</f>
        <v>4.1517000198364258</v>
      </c>
      <c r="E331">
        <f>[1]!B_Anal_YTM(E$1,$A331)</f>
        <v>5.4576997756958008</v>
      </c>
    </row>
    <row r="332" spans="1:5" x14ac:dyDescent="0.15">
      <c r="A332" s="1">
        <v>39583</v>
      </c>
      <c r="B332">
        <f>[1]!B_Anal_YTM(B$1,$A332)</f>
        <v>4.5302000045776367</v>
      </c>
      <c r="C332">
        <f>[1]!B_Anal_YTM(C$1,$A332)</f>
        <v>4.8122000694274902</v>
      </c>
      <c r="D332">
        <f>[1]!B_Anal_YTM(D$1,$A332)</f>
        <v>4.1539998054504395</v>
      </c>
      <c r="E332">
        <f>[1]!B_Anal_YTM(E$1,$A332)</f>
        <v>5.4492998123168945</v>
      </c>
    </row>
    <row r="333" spans="1:5" x14ac:dyDescent="0.15">
      <c r="A333" s="1">
        <v>39584</v>
      </c>
      <c r="B333">
        <f>[1]!B_Anal_YTM(B$1,$A333)</f>
        <v>4.5335001945495605</v>
      </c>
      <c r="C333">
        <f>[1]!B_Anal_YTM(C$1,$A333)</f>
        <v>4.8118000030517578</v>
      </c>
      <c r="D333">
        <f>[1]!B_Anal_YTM(D$1,$A333)</f>
        <v>4.1526999473571777</v>
      </c>
      <c r="E333">
        <f>[1]!B_Anal_YTM(E$1,$A333)</f>
        <v>5.4496002197265625</v>
      </c>
    </row>
    <row r="334" spans="1:5" x14ac:dyDescent="0.15">
      <c r="A334" s="1">
        <v>39587</v>
      </c>
      <c r="B334">
        <f>[1]!B_Anal_YTM(B$1,$A334)</f>
        <v>4.5423002243041992</v>
      </c>
      <c r="C334">
        <f>[1]!B_Anal_YTM(C$1,$A334)</f>
        <v>4.8172001838684082</v>
      </c>
      <c r="D334">
        <f>[1]!B_Anal_YTM(D$1,$A334)</f>
        <v>4.1669998168945312</v>
      </c>
      <c r="E334">
        <f>[1]!B_Anal_YTM(E$1,$A334)</f>
        <v>5.4566001892089844</v>
      </c>
    </row>
    <row r="335" spans="1:5" x14ac:dyDescent="0.15">
      <c r="A335" s="1">
        <v>39588</v>
      </c>
      <c r="B335">
        <f>[1]!B_Anal_YTM(B$1,$A335)</f>
        <v>4.5453000068664551</v>
      </c>
      <c r="C335">
        <f>[1]!B_Anal_YTM(C$1,$A335)</f>
        <v>4.8201999664306641</v>
      </c>
      <c r="D335">
        <f>[1]!B_Anal_YTM(D$1,$A335)</f>
        <v>4.1679000854492188</v>
      </c>
      <c r="E335">
        <f>[1]!B_Anal_YTM(E$1,$A335)</f>
        <v>5.4609999656677246</v>
      </c>
    </row>
    <row r="336" spans="1:5" x14ac:dyDescent="0.15">
      <c r="A336" s="1">
        <v>39589</v>
      </c>
      <c r="B336">
        <f>[1]!B_Anal_YTM(B$1,$A336)</f>
        <v>4.5472002029418945</v>
      </c>
      <c r="C336">
        <f>[1]!B_Anal_YTM(C$1,$A336)</f>
        <v>4.8207998275756836</v>
      </c>
      <c r="D336">
        <f>[1]!B_Anal_YTM(D$1,$A336)</f>
        <v>4.1728000640869141</v>
      </c>
      <c r="E336">
        <f>[1]!B_Anal_YTM(E$1,$A336)</f>
        <v>5.4741997718811035</v>
      </c>
    </row>
    <row r="337" spans="1:5" x14ac:dyDescent="0.15">
      <c r="A337" s="1">
        <v>39590</v>
      </c>
      <c r="B337">
        <f>[1]!B_Anal_YTM(B$1,$A337)</f>
        <v>4.5475997924804687</v>
      </c>
      <c r="C337">
        <f>[1]!B_Anal_YTM(C$1,$A337)</f>
        <v>4.8235998153686523</v>
      </c>
      <c r="D337">
        <f>[1]!B_Anal_YTM(D$1,$A337)</f>
        <v>4.166100025177002</v>
      </c>
      <c r="E337">
        <f>[1]!B_Anal_YTM(E$1,$A337)</f>
        <v>5.4739999771118164</v>
      </c>
    </row>
    <row r="338" spans="1:5" x14ac:dyDescent="0.15">
      <c r="A338" s="1">
        <v>39591</v>
      </c>
      <c r="B338">
        <f>[1]!B_Anal_YTM(B$1,$A338)</f>
        <v>4.5468001365661621</v>
      </c>
      <c r="C338">
        <f>[1]!B_Anal_YTM(C$1,$A338)</f>
        <v>4.8214998245239258</v>
      </c>
      <c r="D338">
        <f>[1]!B_Anal_YTM(D$1,$A338)</f>
        <v>4.1654000282287598</v>
      </c>
      <c r="E338">
        <f>[1]!B_Anal_YTM(E$1,$A338)</f>
        <v>5.4744000434875488</v>
      </c>
    </row>
    <row r="339" spans="1:5" x14ac:dyDescent="0.15">
      <c r="A339" s="1">
        <v>39594</v>
      </c>
      <c r="B339">
        <f>[1]!B_Anal_YTM(B$1,$A339)</f>
        <v>4.5514001846313477</v>
      </c>
      <c r="C339">
        <f>[1]!B_Anal_YTM(C$1,$A339)</f>
        <v>4.825200080871582</v>
      </c>
      <c r="D339">
        <f>[1]!B_Anal_YTM(D$1,$A339)</f>
        <v>4.1669001579284668</v>
      </c>
      <c r="E339">
        <f>[1]!B_Anal_YTM(E$1,$A339)</f>
        <v>5.4684000015258789</v>
      </c>
    </row>
    <row r="340" spans="1:5" x14ac:dyDescent="0.15">
      <c r="A340" s="1">
        <v>39595</v>
      </c>
      <c r="B340">
        <f>[1]!B_Anal_YTM(B$1,$A340)</f>
        <v>4.5493998527526855</v>
      </c>
      <c r="C340">
        <f>[1]!B_Anal_YTM(C$1,$A340)</f>
        <v>4.8239998817443848</v>
      </c>
      <c r="D340">
        <f>[1]!B_Anal_YTM(D$1,$A340)</f>
        <v>4.1701998710632324</v>
      </c>
      <c r="E340">
        <f>[1]!B_Anal_YTM(E$1,$A340)</f>
        <v>5.4717998504638672</v>
      </c>
    </row>
    <row r="341" spans="1:5" x14ac:dyDescent="0.15">
      <c r="A341" s="1">
        <v>39596</v>
      </c>
      <c r="B341">
        <f>[1]!B_Anal_YTM(B$1,$A341)</f>
        <v>4.5454001426696777</v>
      </c>
      <c r="C341">
        <f>[1]!B_Anal_YTM(C$1,$A341)</f>
        <v>4.8217000961303711</v>
      </c>
      <c r="D341">
        <f>[1]!B_Anal_YTM(D$1,$A341)</f>
        <v>4.166600227355957</v>
      </c>
      <c r="E341">
        <f>[1]!B_Anal_YTM(E$1,$A341)</f>
        <v>5.4727997779846191</v>
      </c>
    </row>
    <row r="342" spans="1:5" x14ac:dyDescent="0.15">
      <c r="A342" s="1">
        <v>39597</v>
      </c>
      <c r="B342">
        <f>[1]!B_Anal_YTM(B$1,$A342)</f>
        <v>4.5432000160217285</v>
      </c>
      <c r="C342">
        <f>[1]!B_Anal_YTM(C$1,$A342)</f>
        <v>4.8207998275756836</v>
      </c>
      <c r="D342">
        <f>[1]!B_Anal_YTM(D$1,$A342)</f>
        <v>4.163599967956543</v>
      </c>
      <c r="E342">
        <f>[1]!B_Anal_YTM(E$1,$A342)</f>
        <v>5.4682998657226563</v>
      </c>
    </row>
    <row r="343" spans="1:5" x14ac:dyDescent="0.15">
      <c r="A343" s="1">
        <v>39598</v>
      </c>
      <c r="B343">
        <f>[1]!B_Anal_YTM(B$1,$A343)</f>
        <v>4.5427999496459961</v>
      </c>
      <c r="C343">
        <f>[1]!B_Anal_YTM(C$1,$A343)</f>
        <v>4.8193001747131348</v>
      </c>
      <c r="D343">
        <f>[1]!B_Anal_YTM(D$1,$A343)</f>
        <v>4.1621999740600586</v>
      </c>
      <c r="E343">
        <f>[1]!B_Anal_YTM(E$1,$A343)</f>
        <v>5.4640002250671387</v>
      </c>
    </row>
    <row r="344" spans="1:5" x14ac:dyDescent="0.15">
      <c r="A344" s="1">
        <v>39601</v>
      </c>
      <c r="B344">
        <f>[1]!B_Anal_YTM(B$1,$A344)</f>
        <v>4.5447998046875</v>
      </c>
      <c r="C344">
        <f>[1]!B_Anal_YTM(C$1,$A344)</f>
        <v>4.8193998336791992</v>
      </c>
      <c r="D344">
        <f>[1]!B_Anal_YTM(D$1,$A344)</f>
        <v>4.1640000343322754</v>
      </c>
      <c r="E344">
        <f>[1]!B_Anal_YTM(E$1,$A344)</f>
        <v>5.4635000228881836</v>
      </c>
    </row>
    <row r="345" spans="1:5" x14ac:dyDescent="0.15">
      <c r="A345" s="1">
        <v>39602</v>
      </c>
      <c r="B345">
        <f>[1]!B_Anal_YTM(B$1,$A345)</f>
        <v>4.5430002212524414</v>
      </c>
      <c r="C345">
        <f>[1]!B_Anal_YTM(C$1,$A345)</f>
        <v>4.8200998306274414</v>
      </c>
      <c r="D345">
        <f>[1]!B_Anal_YTM(D$1,$A345)</f>
        <v>4.1609001159667969</v>
      </c>
      <c r="E345">
        <f>[1]!B_Anal_YTM(E$1,$A345)</f>
        <v>5.4602999687194824</v>
      </c>
    </row>
    <row r="346" spans="1:5" x14ac:dyDescent="0.15">
      <c r="A346" s="1">
        <v>39603</v>
      </c>
      <c r="B346">
        <f>[1]!B_Anal_YTM(B$1,$A346)</f>
        <v>4.5436000823974609</v>
      </c>
      <c r="C346">
        <f>[1]!B_Anal_YTM(C$1,$A346)</f>
        <v>4.8178000450134277</v>
      </c>
      <c r="D346">
        <f>[1]!B_Anal_YTM(D$1,$A346)</f>
        <v>4.1620001792907715</v>
      </c>
      <c r="E346">
        <f>[1]!B_Anal_YTM(E$1,$A346)</f>
        <v>5.4622001647949219</v>
      </c>
    </row>
    <row r="347" spans="1:5" x14ac:dyDescent="0.15">
      <c r="A347" s="1">
        <v>39604</v>
      </c>
      <c r="B347">
        <f>[1]!B_Anal_YTM(B$1,$A347)</f>
        <v>4.5422000885009766</v>
      </c>
      <c r="C347">
        <f>[1]!B_Anal_YTM(C$1,$A347)</f>
        <v>4.8162999153137207</v>
      </c>
      <c r="D347">
        <f>[1]!B_Anal_YTM(D$1,$A347)</f>
        <v>4.1623997688293457</v>
      </c>
      <c r="E347">
        <f>[1]!B_Anal_YTM(E$1,$A347)</f>
        <v>5.4581999778747559</v>
      </c>
    </row>
    <row r="348" spans="1:5" x14ac:dyDescent="0.15">
      <c r="A348" s="1">
        <v>39605</v>
      </c>
      <c r="B348">
        <f>[1]!B_Anal_YTM(B$1,$A348)</f>
        <v>4.5443000793457031</v>
      </c>
      <c r="C348">
        <f>[1]!B_Anal_YTM(C$1,$A348)</f>
        <v>4.8207998275756836</v>
      </c>
      <c r="D348">
        <f>[1]!B_Anal_YTM(D$1,$A348)</f>
        <v>4.1641998291015625</v>
      </c>
      <c r="E348">
        <f>[1]!B_Anal_YTM(E$1,$A348)</f>
        <v>5.458899974822998</v>
      </c>
    </row>
    <row r="349" spans="1:5" x14ac:dyDescent="0.15">
      <c r="A349" s="1">
        <v>39609</v>
      </c>
      <c r="B349">
        <f>[1]!B_Anal_YTM(B$1,$A349)</f>
        <v>4.5829000473022461</v>
      </c>
      <c r="C349">
        <f>[1]!B_Anal_YTM(C$1,$A349)</f>
        <v>4.855100154876709</v>
      </c>
      <c r="D349">
        <f>[1]!B_Anal_YTM(D$1,$A349)</f>
        <v>4.2083001136779785</v>
      </c>
      <c r="E349">
        <f>[1]!B_Anal_YTM(E$1,$A349)</f>
        <v>5.4904999732971191</v>
      </c>
    </row>
    <row r="350" spans="1:5" x14ac:dyDescent="0.15">
      <c r="A350" s="1">
        <v>39610</v>
      </c>
      <c r="B350">
        <f>[1]!B_Anal_YTM(B$1,$A350)</f>
        <v>4.6226000785827637</v>
      </c>
      <c r="C350">
        <f>[1]!B_Anal_YTM(C$1,$A350)</f>
        <v>4.8748002052307129</v>
      </c>
      <c r="D350">
        <f>[1]!B_Anal_YTM(D$1,$A350)</f>
        <v>4.2957000732421875</v>
      </c>
      <c r="E350">
        <f>[1]!B_Anal_YTM(E$1,$A350)</f>
        <v>5.5088000297546387</v>
      </c>
    </row>
    <row r="351" spans="1:5" x14ac:dyDescent="0.15">
      <c r="A351" s="1">
        <v>39611</v>
      </c>
      <c r="B351">
        <f>[1]!B_Anal_YTM(B$1,$A351)</f>
        <v>4.618800163269043</v>
      </c>
      <c r="C351">
        <f>[1]!B_Anal_YTM(C$1,$A351)</f>
        <v>4.8790998458862305</v>
      </c>
      <c r="D351">
        <f>[1]!B_Anal_YTM(D$1,$A351)</f>
        <v>4.2992000579833984</v>
      </c>
      <c r="E351">
        <f>[1]!B_Anal_YTM(E$1,$A351)</f>
        <v>5.5074000358581543</v>
      </c>
    </row>
    <row r="352" spans="1:5" x14ac:dyDescent="0.15">
      <c r="A352" s="1">
        <v>39612</v>
      </c>
      <c r="B352">
        <f>[1]!B_Anal_YTM(B$1,$A352)</f>
        <v>4.6220002174377441</v>
      </c>
      <c r="C352">
        <f>[1]!B_Anal_YTM(C$1,$A352)</f>
        <v>4.8888001441955566</v>
      </c>
      <c r="D352">
        <f>[1]!B_Anal_YTM(D$1,$A352)</f>
        <v>4.3126001358032227</v>
      </c>
      <c r="E352">
        <f>[1]!B_Anal_YTM(E$1,$A352)</f>
        <v>5.5088000297546387</v>
      </c>
    </row>
    <row r="353" spans="1:5" x14ac:dyDescent="0.15">
      <c r="A353" s="1">
        <v>39615</v>
      </c>
      <c r="B353">
        <f>[1]!B_Anal_YTM(B$1,$A353)</f>
        <v>4.6175999641418457</v>
      </c>
      <c r="C353">
        <f>[1]!B_Anal_YTM(C$1,$A353)</f>
        <v>4.8762998580932617</v>
      </c>
      <c r="D353">
        <f>[1]!B_Anal_YTM(D$1,$A353)</f>
        <v>4.3176999092102051</v>
      </c>
      <c r="E353">
        <f>[1]!B_Anal_YTM(E$1,$A353)</f>
        <v>5.510200023651123</v>
      </c>
    </row>
    <row r="354" spans="1:5" x14ac:dyDescent="0.15">
      <c r="A354" s="1">
        <v>39616</v>
      </c>
      <c r="B354">
        <f>[1]!B_Anal_YTM(B$1,$A354)</f>
        <v>4.6258001327514648</v>
      </c>
      <c r="C354">
        <f>[1]!B_Anal_YTM(C$1,$A354)</f>
        <v>4.884699821472168</v>
      </c>
      <c r="D354">
        <f>[1]!B_Anal_YTM(D$1,$A354)</f>
        <v>4.3257999420166016</v>
      </c>
      <c r="E354">
        <f>[1]!B_Anal_YTM(E$1,$A354)</f>
        <v>5.5139999389648437</v>
      </c>
    </row>
    <row r="355" spans="1:5" x14ac:dyDescent="0.15">
      <c r="A355" s="1">
        <v>39617</v>
      </c>
      <c r="B355">
        <f>[1]!B_Anal_YTM(B$1,$A355)</f>
        <v>4.6269001960754395</v>
      </c>
      <c r="C355">
        <f>[1]!B_Anal_YTM(C$1,$A355)</f>
        <v>4.8867001533508301</v>
      </c>
      <c r="D355">
        <f>[1]!B_Anal_YTM(D$1,$A355)</f>
        <v>4.3267998695373535</v>
      </c>
      <c r="E355">
        <f>[1]!B_Anal_YTM(E$1,$A355)</f>
        <v>5.5146999359130859</v>
      </c>
    </row>
    <row r="356" spans="1:5" x14ac:dyDescent="0.15">
      <c r="A356" s="1">
        <v>39618</v>
      </c>
      <c r="B356">
        <f>[1]!B_Anal_YTM(B$1,$A356)</f>
        <v>4.627500057220459</v>
      </c>
      <c r="C356">
        <f>[1]!B_Anal_YTM(C$1,$A356)</f>
        <v>4.8860998153686523</v>
      </c>
      <c r="D356">
        <f>[1]!B_Anal_YTM(D$1,$A356)</f>
        <v>4.3282999992370605</v>
      </c>
      <c r="E356">
        <f>[1]!B_Anal_YTM(E$1,$A356)</f>
        <v>5.5159997940063477</v>
      </c>
    </row>
    <row r="357" spans="1:5" x14ac:dyDescent="0.15">
      <c r="A357" s="1">
        <v>39619</v>
      </c>
      <c r="B357">
        <f>[1]!B_Anal_YTM(B$1,$A357)</f>
        <v>4.6582999229431152</v>
      </c>
      <c r="C357">
        <f>[1]!B_Anal_YTM(C$1,$A357)</f>
        <v>4.9067001342773437</v>
      </c>
      <c r="D357">
        <f>[1]!B_Anal_YTM(D$1,$A357)</f>
        <v>4.3836002349853516</v>
      </c>
      <c r="E357">
        <f>[1]!B_Anal_YTM(E$1,$A357)</f>
        <v>5.5753002166748047</v>
      </c>
    </row>
    <row r="358" spans="1:5" x14ac:dyDescent="0.15">
      <c r="A358" s="1">
        <v>39622</v>
      </c>
      <c r="B358">
        <f>[1]!B_Anal_YTM(B$1,$A358)</f>
        <v>4.6719999313354492</v>
      </c>
      <c r="C358">
        <f>[1]!B_Anal_YTM(C$1,$A358)</f>
        <v>4.9172000885009766</v>
      </c>
      <c r="D358">
        <f>[1]!B_Anal_YTM(D$1,$A358)</f>
        <v>4.4170999526977539</v>
      </c>
      <c r="E358">
        <f>[1]!B_Anal_YTM(E$1,$A358)</f>
        <v>5.5999999046325684</v>
      </c>
    </row>
    <row r="359" spans="1:5" x14ac:dyDescent="0.15">
      <c r="A359" s="1">
        <v>39623</v>
      </c>
      <c r="B359">
        <f>[1]!B_Anal_YTM(B$1,$A359)</f>
        <v>4.6721000671386719</v>
      </c>
      <c r="C359">
        <f>[1]!B_Anal_YTM(C$1,$A359)</f>
        <v>4.9194998741149902</v>
      </c>
      <c r="D359">
        <f>[1]!B_Anal_YTM(D$1,$A359)</f>
        <v>4.4102997779846191</v>
      </c>
      <c r="E359">
        <f>[1]!B_Anal_YTM(E$1,$A359)</f>
        <v>5.5920000076293945</v>
      </c>
    </row>
    <row r="360" spans="1:5" x14ac:dyDescent="0.15">
      <c r="A360" s="1">
        <v>39624</v>
      </c>
      <c r="B360">
        <f>[1]!B_Anal_YTM(B$1,$A360)</f>
        <v>4.6735000610351563</v>
      </c>
      <c r="C360">
        <f>[1]!B_Anal_YTM(C$1,$A360)</f>
        <v>4.9221000671386719</v>
      </c>
      <c r="D360">
        <f>[1]!B_Anal_YTM(D$1,$A360)</f>
        <v>4.4148998260498047</v>
      </c>
      <c r="E360">
        <f>[1]!B_Anal_YTM(E$1,$A360)</f>
        <v>5.5929999351501465</v>
      </c>
    </row>
    <row r="361" spans="1:5" x14ac:dyDescent="0.15">
      <c r="A361" s="1">
        <v>39625</v>
      </c>
      <c r="B361">
        <f>[1]!B_Anal_YTM(B$1,$A361)</f>
        <v>4.699699878692627</v>
      </c>
      <c r="C361">
        <f>[1]!B_Anal_YTM(C$1,$A361)</f>
        <v>4.9453001022338867</v>
      </c>
      <c r="D361">
        <f>[1]!B_Anal_YTM(D$1,$A361)</f>
        <v>4.465400218963623</v>
      </c>
      <c r="E361">
        <f>[1]!B_Anal_YTM(E$1,$A361)</f>
        <v>5.6293997764587402</v>
      </c>
    </row>
    <row r="362" spans="1:5" x14ac:dyDescent="0.15">
      <c r="A362" s="1">
        <v>39626</v>
      </c>
      <c r="B362">
        <f>[1]!B_Anal_YTM(B$1,$A362)</f>
        <v>4.7290000915527344</v>
      </c>
      <c r="C362">
        <f>[1]!B_Anal_YTM(C$1,$A362)</f>
        <v>4.968900203704834</v>
      </c>
      <c r="D362">
        <f>[1]!B_Anal_YTM(D$1,$A362)</f>
        <v>4.5092000961303711</v>
      </c>
      <c r="E362">
        <f>[1]!B_Anal_YTM(E$1,$A362)</f>
        <v>5.6710000038146973</v>
      </c>
    </row>
    <row r="363" spans="1:5" x14ac:dyDescent="0.15">
      <c r="A363" s="1">
        <v>39629</v>
      </c>
      <c r="B363">
        <f>[1]!B_Anal_YTM(B$1,$A363)</f>
        <v>4.7330999374389648</v>
      </c>
      <c r="C363">
        <f>[1]!B_Anal_YTM(C$1,$A363)</f>
        <v>4.9664998054504395</v>
      </c>
      <c r="D363">
        <f>[1]!B_Anal_YTM(D$1,$A363)</f>
        <v>4.5180001258850098</v>
      </c>
      <c r="E363">
        <f>[1]!B_Anal_YTM(E$1,$A363)</f>
        <v>5.6552000045776367</v>
      </c>
    </row>
    <row r="364" spans="1:5" x14ac:dyDescent="0.15">
      <c r="A364" s="1">
        <v>39630</v>
      </c>
      <c r="B364">
        <f>[1]!B_Anal_YTM(B$1,$A364)</f>
        <v>4.7495999336242676</v>
      </c>
      <c r="C364">
        <f>[1]!B_Anal_YTM(C$1,$A364)</f>
        <v>4.9890999794006348</v>
      </c>
      <c r="D364">
        <f>[1]!B_Anal_YTM(D$1,$A364)</f>
        <v>4.5367999076843262</v>
      </c>
      <c r="E364">
        <f>[1]!B_Anal_YTM(E$1,$A364)</f>
        <v>5.6710000038146973</v>
      </c>
    </row>
    <row r="365" spans="1:5" x14ac:dyDescent="0.15">
      <c r="A365" s="1">
        <v>39631</v>
      </c>
      <c r="B365">
        <f>[1]!B_Anal_YTM(B$1,$A365)</f>
        <v>4.7692999839782715</v>
      </c>
      <c r="C365">
        <f>[1]!B_Anal_YTM(C$1,$A365)</f>
        <v>5.0285000801086426</v>
      </c>
      <c r="D365">
        <f>[1]!B_Anal_YTM(D$1,$A365)</f>
        <v>4.5720000267028809</v>
      </c>
      <c r="E365">
        <f>[1]!B_Anal_YTM(E$1,$A365)</f>
        <v>5.6985001564025879</v>
      </c>
    </row>
    <row r="366" spans="1:5" x14ac:dyDescent="0.15">
      <c r="A366" s="1">
        <v>39632</v>
      </c>
      <c r="B366">
        <f>[1]!B_Anal_YTM(B$1,$A366)</f>
        <v>4.7725000381469727</v>
      </c>
      <c r="C366">
        <f>[1]!B_Anal_YTM(C$1,$A366)</f>
        <v>5.02239990234375</v>
      </c>
      <c r="D366">
        <f>[1]!B_Anal_YTM(D$1,$A366)</f>
        <v>4.5728001594543457</v>
      </c>
      <c r="E366">
        <f>[1]!B_Anal_YTM(E$1,$A366)</f>
        <v>5.7070999145507812</v>
      </c>
    </row>
    <row r="367" spans="1:5" x14ac:dyDescent="0.15">
      <c r="A367" s="1">
        <v>39633</v>
      </c>
      <c r="B367">
        <f>[1]!B_Anal_YTM(B$1,$A367)</f>
        <v>4.7768001556396484</v>
      </c>
      <c r="C367">
        <f>[1]!B_Anal_YTM(C$1,$A367)</f>
        <v>5.0268001556396484</v>
      </c>
      <c r="D367">
        <f>[1]!B_Anal_YTM(D$1,$A367)</f>
        <v>4.5770001411437988</v>
      </c>
      <c r="E367">
        <f>[1]!B_Anal_YTM(E$1,$A367)</f>
        <v>5.7102999687194824</v>
      </c>
    </row>
    <row r="368" spans="1:5" x14ac:dyDescent="0.15">
      <c r="A368" s="1">
        <v>39636</v>
      </c>
      <c r="B368">
        <f>[1]!B_Anal_YTM(B$1,$A368)</f>
        <v>4.7800002098083496</v>
      </c>
      <c r="C368">
        <f>[1]!B_Anal_YTM(C$1,$A368)</f>
        <v>5.0362000465393066</v>
      </c>
      <c r="D368">
        <f>[1]!B_Anal_YTM(D$1,$A368)</f>
        <v>4.5706000328063965</v>
      </c>
      <c r="E368">
        <f>[1]!B_Anal_YTM(E$1,$A368)</f>
        <v>5.7185001373291016</v>
      </c>
    </row>
    <row r="369" spans="1:5" x14ac:dyDescent="0.15">
      <c r="A369" s="1">
        <v>39637</v>
      </c>
      <c r="B369">
        <f>[1]!B_Anal_YTM(B$1,$A369)</f>
        <v>4.7761001586914062</v>
      </c>
      <c r="C369">
        <f>[1]!B_Anal_YTM(C$1,$A369)</f>
        <v>5.0352001190185547</v>
      </c>
      <c r="D369">
        <f>[1]!B_Anal_YTM(D$1,$A369)</f>
        <v>4.5517001152038574</v>
      </c>
      <c r="E369">
        <f>[1]!B_Anal_YTM(E$1,$A369)</f>
        <v>5.7091999053955078</v>
      </c>
    </row>
    <row r="370" spans="1:5" x14ac:dyDescent="0.15">
      <c r="A370" s="1">
        <v>39638</v>
      </c>
      <c r="B370">
        <f>[1]!B_Anal_YTM(B$1,$A370)</f>
        <v>4.769899845123291</v>
      </c>
      <c r="C370">
        <f>[1]!B_Anal_YTM(C$1,$A370)</f>
        <v>5.036099910736084</v>
      </c>
      <c r="D370">
        <f>[1]!B_Anal_YTM(D$1,$A370)</f>
        <v>4.537600040435791</v>
      </c>
      <c r="E370">
        <f>[1]!B_Anal_YTM(E$1,$A370)</f>
        <v>5.6905999183654785</v>
      </c>
    </row>
    <row r="371" spans="1:5" x14ac:dyDescent="0.15">
      <c r="A371" s="1">
        <v>39639</v>
      </c>
      <c r="B371">
        <f>[1]!B_Anal_YTM(B$1,$A371)</f>
        <v>4.757199764251709</v>
      </c>
      <c r="C371">
        <f>[1]!B_Anal_YTM(C$1,$A371)</f>
        <v>5.0282001495361328</v>
      </c>
      <c r="D371">
        <f>[1]!B_Anal_YTM(D$1,$A371)</f>
        <v>4.5229001045227051</v>
      </c>
      <c r="E371">
        <f>[1]!B_Anal_YTM(E$1,$A371)</f>
        <v>5.6791000366210938</v>
      </c>
    </row>
    <row r="372" spans="1:5" x14ac:dyDescent="0.15">
      <c r="A372" s="1">
        <v>39640</v>
      </c>
      <c r="B372">
        <f>[1]!B_Anal_YTM(B$1,$A372)</f>
        <v>4.7477002143859863</v>
      </c>
      <c r="C372">
        <f>[1]!B_Anal_YTM(C$1,$A372)</f>
        <v>5.0237998962402344</v>
      </c>
      <c r="D372">
        <f>[1]!B_Anal_YTM(D$1,$A372)</f>
        <v>4.5131001472473145</v>
      </c>
      <c r="E372">
        <f>[1]!B_Anal_YTM(E$1,$A372)</f>
        <v>5.674799919128418</v>
      </c>
    </row>
    <row r="373" spans="1:5" x14ac:dyDescent="0.15">
      <c r="A373" s="1">
        <v>39643</v>
      </c>
      <c r="B373">
        <f>[1]!B_Anal_YTM(B$1,$A373)</f>
        <v>4.744999885559082</v>
      </c>
      <c r="C373">
        <f>[1]!B_Anal_YTM(C$1,$A373)</f>
        <v>5.0192999839782715</v>
      </c>
      <c r="D373">
        <f>[1]!B_Anal_YTM(D$1,$A373)</f>
        <v>4.5095000267028809</v>
      </c>
      <c r="E373">
        <f>[1]!B_Anal_YTM(E$1,$A373)</f>
        <v>5.6708998680114746</v>
      </c>
    </row>
    <row r="374" spans="1:5" x14ac:dyDescent="0.15">
      <c r="A374" s="1">
        <v>39644</v>
      </c>
      <c r="B374">
        <f>[1]!B_Anal_YTM(B$1,$A374)</f>
        <v>4.7456998825073242</v>
      </c>
      <c r="C374">
        <f>[1]!B_Anal_YTM(C$1,$A374)</f>
        <v>5.015200138092041</v>
      </c>
      <c r="D374">
        <f>[1]!B_Anal_YTM(D$1,$A374)</f>
        <v>4.5128998756408691</v>
      </c>
      <c r="E374">
        <f>[1]!B_Anal_YTM(E$1,$A374)</f>
        <v>5.6708002090454102</v>
      </c>
    </row>
    <row r="375" spans="1:5" x14ac:dyDescent="0.15">
      <c r="A375" s="1">
        <v>39645</v>
      </c>
      <c r="B375">
        <f>[1]!B_Anal_YTM(B$1,$A375)</f>
        <v>4.7385001182556152</v>
      </c>
      <c r="C375">
        <f>[1]!B_Anal_YTM(C$1,$A375)</f>
        <v>5.0103998184204102</v>
      </c>
      <c r="D375">
        <f>[1]!B_Anal_YTM(D$1,$A375)</f>
        <v>4.4991998672485352</v>
      </c>
      <c r="E375">
        <f>[1]!B_Anal_YTM(E$1,$A375)</f>
        <v>5.6616997718811035</v>
      </c>
    </row>
    <row r="376" spans="1:5" x14ac:dyDescent="0.15">
      <c r="A376" s="1">
        <v>39646</v>
      </c>
      <c r="B376">
        <f>[1]!B_Anal_YTM(B$1,$A376)</f>
        <v>4.7382001876831055</v>
      </c>
      <c r="C376">
        <f>[1]!B_Anal_YTM(C$1,$A376)</f>
        <v>5.006199836730957</v>
      </c>
      <c r="D376">
        <f>[1]!B_Anal_YTM(D$1,$A376)</f>
        <v>4.4986000061035156</v>
      </c>
      <c r="E376">
        <f>[1]!B_Anal_YTM(E$1,$A376)</f>
        <v>5.6510000228881836</v>
      </c>
    </row>
    <row r="377" spans="1:5" x14ac:dyDescent="0.15">
      <c r="A377" s="1">
        <v>39647</v>
      </c>
      <c r="B377">
        <f>[1]!B_Anal_YTM(B$1,$A377)</f>
        <v>4.7409000396728516</v>
      </c>
      <c r="C377">
        <f>[1]!B_Anal_YTM(C$1,$A377)</f>
        <v>5.0029997825622559</v>
      </c>
      <c r="D377">
        <f>[1]!B_Anal_YTM(D$1,$A377)</f>
        <v>4.5013999938964844</v>
      </c>
      <c r="E377">
        <f>[1]!B_Anal_YTM(E$1,$A377)</f>
        <v>5.6508002281188965</v>
      </c>
    </row>
    <row r="378" spans="1:5" x14ac:dyDescent="0.15">
      <c r="A378" s="1">
        <v>39650</v>
      </c>
      <c r="B378">
        <f>[1]!B_Anal_YTM(B$1,$A378)</f>
        <v>4.7418999671936035</v>
      </c>
      <c r="C378">
        <f>[1]!B_Anal_YTM(C$1,$A378)</f>
        <v>5.0083999633789062</v>
      </c>
      <c r="D378">
        <f>[1]!B_Anal_YTM(D$1,$A378)</f>
        <v>4.4980998039245605</v>
      </c>
      <c r="E378">
        <f>[1]!B_Anal_YTM(E$1,$A378)</f>
        <v>5.6423001289367676</v>
      </c>
    </row>
    <row r="379" spans="1:5" x14ac:dyDescent="0.15">
      <c r="A379" s="1">
        <v>39651</v>
      </c>
      <c r="B379">
        <f>[1]!B_Anal_YTM(B$1,$A379)</f>
        <v>4.7406001091003418</v>
      </c>
      <c r="C379">
        <f>[1]!B_Anal_YTM(C$1,$A379)</f>
        <v>5</v>
      </c>
      <c r="D379">
        <f>[1]!B_Anal_YTM(D$1,$A379)</f>
        <v>4.5008997917175293</v>
      </c>
      <c r="E379">
        <f>[1]!B_Anal_YTM(E$1,$A379)</f>
        <v>5.6417999267578125</v>
      </c>
    </row>
    <row r="380" spans="1:5" x14ac:dyDescent="0.15">
      <c r="A380" s="1">
        <v>39652</v>
      </c>
      <c r="B380">
        <f>[1]!B_Anal_YTM(B$1,$A380)</f>
        <v>4.7417001724243164</v>
      </c>
      <c r="C380">
        <f>[1]!B_Anal_YTM(C$1,$A380)</f>
        <v>5.0001001358032227</v>
      </c>
      <c r="D380">
        <f>[1]!B_Anal_YTM(D$1,$A380)</f>
        <v>4.5004000663757324</v>
      </c>
      <c r="E380">
        <f>[1]!B_Anal_YTM(E$1,$A380)</f>
        <v>5.6493000984191895</v>
      </c>
    </row>
    <row r="381" spans="1:5" x14ac:dyDescent="0.15">
      <c r="A381" s="1">
        <v>39653</v>
      </c>
      <c r="B381">
        <f>[1]!B_Anal_YTM(B$1,$A381)</f>
        <v>4.7452001571655273</v>
      </c>
      <c r="C381">
        <f>[1]!B_Anal_YTM(C$1,$A381)</f>
        <v>5.0068998336791992</v>
      </c>
      <c r="D381">
        <f>[1]!B_Anal_YTM(D$1,$A381)</f>
        <v>4.5015997886657715</v>
      </c>
      <c r="E381">
        <f>[1]!B_Anal_YTM(E$1,$A381)</f>
        <v>5.6677999496459961</v>
      </c>
    </row>
    <row r="382" spans="1:5" x14ac:dyDescent="0.15">
      <c r="A382" s="1">
        <v>39654</v>
      </c>
      <c r="B382">
        <f>[1]!B_Anal_YTM(B$1,$A382)</f>
        <v>4.7497000694274902</v>
      </c>
      <c r="C382">
        <f>[1]!B_Anal_YTM(C$1,$A382)</f>
        <v>5.0067000389099121</v>
      </c>
      <c r="D382">
        <f>[1]!B_Anal_YTM(D$1,$A382)</f>
        <v>4.5097999572753906</v>
      </c>
      <c r="E382">
        <f>[1]!B_Anal_YTM(E$1,$A382)</f>
        <v>5.6982998847961426</v>
      </c>
    </row>
    <row r="383" spans="1:5" x14ac:dyDescent="0.15">
      <c r="A383" s="1">
        <v>39657</v>
      </c>
      <c r="B383">
        <f>[1]!B_Anal_YTM(B$1,$A383)</f>
        <v>4.7534999847412109</v>
      </c>
      <c r="C383">
        <f>[1]!B_Anal_YTM(C$1,$A383)</f>
        <v>5.0086002349853516</v>
      </c>
      <c r="D383">
        <f>[1]!B_Anal_YTM(D$1,$A383)</f>
        <v>4.5068998336791992</v>
      </c>
      <c r="E383">
        <f>[1]!B_Anal_YTM(E$1,$A383)</f>
        <v>5.7143998146057129</v>
      </c>
    </row>
    <row r="384" spans="1:5" x14ac:dyDescent="0.15">
      <c r="A384" s="1">
        <v>39658</v>
      </c>
      <c r="B384">
        <f>[1]!B_Anal_YTM(B$1,$A384)</f>
        <v>4.759699821472168</v>
      </c>
      <c r="C384">
        <f>[1]!B_Anal_YTM(C$1,$A384)</f>
        <v>5.0060000419616699</v>
      </c>
      <c r="D384">
        <f>[1]!B_Anal_YTM(D$1,$A384)</f>
        <v>4.5076999664306641</v>
      </c>
      <c r="E384">
        <f>[1]!B_Anal_YTM(E$1,$A384)</f>
        <v>5.7178997993469238</v>
      </c>
    </row>
    <row r="385" spans="1:5" x14ac:dyDescent="0.15">
      <c r="A385" s="1">
        <v>39659</v>
      </c>
      <c r="B385">
        <f>[1]!B_Anal_YTM(B$1,$A385)</f>
        <v>4.7609000205993652</v>
      </c>
      <c r="C385">
        <f>[1]!B_Anal_YTM(C$1,$A385)</f>
        <v>5.0034999847412109</v>
      </c>
      <c r="D385">
        <f>[1]!B_Anal_YTM(D$1,$A385)</f>
        <v>4.5100998878479004</v>
      </c>
      <c r="E385">
        <f>[1]!B_Anal_YTM(E$1,$A385)</f>
        <v>5.7505998611450195</v>
      </c>
    </row>
    <row r="386" spans="1:5" x14ac:dyDescent="0.15">
      <c r="A386" s="1">
        <v>39660</v>
      </c>
      <c r="B386">
        <f>[1]!B_Anal_YTM(B$1,$A386)</f>
        <v>4.7699999809265137</v>
      </c>
      <c r="C386">
        <f>[1]!B_Anal_YTM(C$1,$A386)</f>
        <v>5.0236001014709473</v>
      </c>
      <c r="D386">
        <f>[1]!B_Anal_YTM(D$1,$A386)</f>
        <v>4.5051999092102051</v>
      </c>
      <c r="E386">
        <f>[1]!B_Anal_YTM(E$1,$A386)</f>
        <v>5.7817001342773437</v>
      </c>
    </row>
    <row r="387" spans="1:5" x14ac:dyDescent="0.15">
      <c r="A387" s="1">
        <v>39661</v>
      </c>
      <c r="B387">
        <f>[1]!B_Anal_YTM(B$1,$A387)</f>
        <v>4.7883000373840332</v>
      </c>
      <c r="C387">
        <f>[1]!B_Anal_YTM(C$1,$A387)</f>
        <v>5.0426998138427734</v>
      </c>
      <c r="D387">
        <f>[1]!B_Anal_YTM(D$1,$A387)</f>
        <v>4.5300002098083496</v>
      </c>
      <c r="E387">
        <f>[1]!B_Anal_YTM(E$1,$A387)</f>
        <v>5.8140997886657715</v>
      </c>
    </row>
    <row r="388" spans="1:5" x14ac:dyDescent="0.15">
      <c r="A388" s="1">
        <v>39664</v>
      </c>
      <c r="B388">
        <f>[1]!B_Anal_YTM(B$1,$A388)</f>
        <v>4.7939000129699707</v>
      </c>
      <c r="C388">
        <f>[1]!B_Anal_YTM(C$1,$A388)</f>
        <v>5.0381999015808105</v>
      </c>
      <c r="D388">
        <f>[1]!B_Anal_YTM(D$1,$A388)</f>
        <v>4.5307998657226562</v>
      </c>
      <c r="E388">
        <f>[1]!B_Anal_YTM(E$1,$A388)</f>
        <v>5.8453998565673828</v>
      </c>
    </row>
    <row r="389" spans="1:5" x14ac:dyDescent="0.15">
      <c r="A389" s="1">
        <v>39665</v>
      </c>
      <c r="B389">
        <f>[1]!B_Anal_YTM(B$1,$A389)</f>
        <v>4.7922000885009766</v>
      </c>
      <c r="C389">
        <f>[1]!B_Anal_YTM(C$1,$A389)</f>
        <v>5.034599781036377</v>
      </c>
      <c r="D389">
        <f>[1]!B_Anal_YTM(D$1,$A389)</f>
        <v>4.527900218963623</v>
      </c>
      <c r="E389">
        <f>[1]!B_Anal_YTM(E$1,$A389)</f>
        <v>5.8464999198913574</v>
      </c>
    </row>
    <row r="390" spans="1:5" x14ac:dyDescent="0.15">
      <c r="A390" s="1">
        <v>39666</v>
      </c>
      <c r="B390">
        <f>[1]!B_Anal_YTM(B$1,$A390)</f>
        <v>4.7930002212524414</v>
      </c>
      <c r="C390">
        <f>[1]!B_Anal_YTM(C$1,$A390)</f>
        <v>5.033599853515625</v>
      </c>
      <c r="D390">
        <f>[1]!B_Anal_YTM(D$1,$A390)</f>
        <v>4.5258998870849609</v>
      </c>
      <c r="E390">
        <f>[1]!B_Anal_YTM(E$1,$A390)</f>
        <v>5.8512001037597656</v>
      </c>
    </row>
    <row r="391" spans="1:5" x14ac:dyDescent="0.15">
      <c r="A391" s="1">
        <v>39667</v>
      </c>
      <c r="B391">
        <f>[1]!B_Anal_YTM(B$1,$A391)</f>
        <v>4.8000998497009277</v>
      </c>
      <c r="C391">
        <f>[1]!B_Anal_YTM(C$1,$A391)</f>
        <v>5.0390000343322754</v>
      </c>
      <c r="D391">
        <f>[1]!B_Anal_YTM(D$1,$A391)</f>
        <v>4.5366001129150391</v>
      </c>
      <c r="E391">
        <f>[1]!B_Anal_YTM(E$1,$A391)</f>
        <v>5.891200065612793</v>
      </c>
    </row>
    <row r="392" spans="1:5" x14ac:dyDescent="0.15">
      <c r="A392" s="1">
        <v>39668</v>
      </c>
      <c r="B392">
        <f>[1]!B_Anal_YTM(B$1,$A392)</f>
        <v>4.7932000160217285</v>
      </c>
      <c r="C392">
        <f>[1]!B_Anal_YTM(C$1,$A392)</f>
        <v>5.037600040435791</v>
      </c>
      <c r="D392">
        <f>[1]!B_Anal_YTM(D$1,$A392)</f>
        <v>4.5296998023986816</v>
      </c>
      <c r="E392">
        <f>[1]!B_Anal_YTM(E$1,$A392)</f>
        <v>5.8755002021789551</v>
      </c>
    </row>
    <row r="393" spans="1:5" x14ac:dyDescent="0.15">
      <c r="A393" s="1">
        <v>39671</v>
      </c>
      <c r="B393">
        <f>[1]!B_Anal_YTM(B$1,$A393)</f>
        <v>4.8203001022338867</v>
      </c>
      <c r="C393">
        <f>[1]!B_Anal_YTM(C$1,$A393)</f>
        <v>5.0658998489379883</v>
      </c>
      <c r="D393">
        <f>[1]!B_Anal_YTM(D$1,$A393)</f>
        <v>4.5785999298095703</v>
      </c>
      <c r="E393">
        <f>[1]!B_Anal_YTM(E$1,$A393)</f>
        <v>5.9271998405456543</v>
      </c>
    </row>
    <row r="394" spans="1:5" x14ac:dyDescent="0.15">
      <c r="A394" s="1">
        <v>39672</v>
      </c>
      <c r="B394">
        <f>[1]!B_Anal_YTM(B$1,$A394)</f>
        <v>4.8071999549865723</v>
      </c>
      <c r="C394">
        <f>[1]!B_Anal_YTM(C$1,$A394)</f>
        <v>5.0458002090454102</v>
      </c>
      <c r="D394">
        <f>[1]!B_Anal_YTM(D$1,$A394)</f>
        <v>4.5672001838684082</v>
      </c>
      <c r="E394">
        <f>[1]!B_Anal_YTM(E$1,$A394)</f>
        <v>5.9033999443054199</v>
      </c>
    </row>
    <row r="395" spans="1:5" x14ac:dyDescent="0.15">
      <c r="A395" s="1">
        <v>39673</v>
      </c>
      <c r="B395">
        <f>[1]!B_Anal_YTM(B$1,$A395)</f>
        <v>4.7967000007629395</v>
      </c>
      <c r="C395">
        <f>[1]!B_Anal_YTM(C$1,$A395)</f>
        <v>5.0342998504638672</v>
      </c>
      <c r="D395">
        <f>[1]!B_Anal_YTM(D$1,$A395)</f>
        <v>4.5623998641967773</v>
      </c>
      <c r="E395">
        <f>[1]!B_Anal_YTM(E$1,$A395)</f>
        <v>5.8798999786376953</v>
      </c>
    </row>
    <row r="396" spans="1:5" x14ac:dyDescent="0.15">
      <c r="A396" s="1">
        <v>39674</v>
      </c>
      <c r="B396">
        <f>[1]!B_Anal_YTM(B$1,$A396)</f>
        <v>4.7862000465393066</v>
      </c>
      <c r="C396">
        <f>[1]!B_Anal_YTM(C$1,$A396)</f>
        <v>5.0244002342224121</v>
      </c>
      <c r="D396">
        <f>[1]!B_Anal_YTM(D$1,$A396)</f>
        <v>4.5371999740600586</v>
      </c>
      <c r="E396">
        <f>[1]!B_Anal_YTM(E$1,$A396)</f>
        <v>5.8687000274658203</v>
      </c>
    </row>
    <row r="397" spans="1:5" x14ac:dyDescent="0.15">
      <c r="A397" s="1">
        <v>39675</v>
      </c>
      <c r="B397">
        <f>[1]!B_Anal_YTM(B$1,$A397)</f>
        <v>4.7677001953125</v>
      </c>
      <c r="C397">
        <f>[1]!B_Anal_YTM(C$1,$A397)</f>
        <v>5.0118999481201172</v>
      </c>
      <c r="D397">
        <f>[1]!B_Anal_YTM(D$1,$A397)</f>
        <v>4.503699779510498</v>
      </c>
      <c r="E397">
        <f>[1]!B_Anal_YTM(E$1,$A397)</f>
        <v>5.8447999954223633</v>
      </c>
    </row>
    <row r="398" spans="1:5" x14ac:dyDescent="0.15">
      <c r="A398" s="1">
        <v>39678</v>
      </c>
      <c r="B398">
        <f>[1]!B_Anal_YTM(B$1,$A398)</f>
        <v>4.761199951171875</v>
      </c>
      <c r="C398">
        <f>[1]!B_Anal_YTM(C$1,$A398)</f>
        <v>5.0020999908447266</v>
      </c>
      <c r="D398">
        <f>[1]!B_Anal_YTM(D$1,$A398)</f>
        <v>4.4979000091552734</v>
      </c>
      <c r="E398">
        <f>[1]!B_Anal_YTM(E$1,$A398)</f>
        <v>5.8418998718261719</v>
      </c>
    </row>
    <row r="399" spans="1:5" x14ac:dyDescent="0.15">
      <c r="A399" s="1">
        <v>39679</v>
      </c>
      <c r="B399">
        <f>[1]!B_Anal_YTM(B$1,$A399)</f>
        <v>4.754000186920166</v>
      </c>
      <c r="C399">
        <f>[1]!B_Anal_YTM(C$1,$A399)</f>
        <v>4.9913997650146484</v>
      </c>
      <c r="D399">
        <f>[1]!B_Anal_YTM(D$1,$A399)</f>
        <v>4.4928998947143555</v>
      </c>
      <c r="E399">
        <f>[1]!B_Anal_YTM(E$1,$A399)</f>
        <v>5.8257999420166016</v>
      </c>
    </row>
    <row r="400" spans="1:5" x14ac:dyDescent="0.15">
      <c r="A400" s="1">
        <v>39680</v>
      </c>
      <c r="B400">
        <f>[1]!B_Anal_YTM(B$1,$A400)</f>
        <v>4.7409000396728516</v>
      </c>
      <c r="C400">
        <f>[1]!B_Anal_YTM(C$1,$A400)</f>
        <v>4.9783000946044922</v>
      </c>
      <c r="D400">
        <f>[1]!B_Anal_YTM(D$1,$A400)</f>
        <v>4.476099967956543</v>
      </c>
      <c r="E400">
        <f>[1]!B_Anal_YTM(E$1,$A400)</f>
        <v>5.813499927520752</v>
      </c>
    </row>
    <row r="401" spans="1:5" x14ac:dyDescent="0.15">
      <c r="A401" s="1">
        <v>39681</v>
      </c>
      <c r="B401">
        <f>[1]!B_Anal_YTM(B$1,$A401)</f>
        <v>4.7304000854492187</v>
      </c>
      <c r="C401">
        <f>[1]!B_Anal_YTM(C$1,$A401)</f>
        <v>4.9707999229431152</v>
      </c>
      <c r="D401">
        <f>[1]!B_Anal_YTM(D$1,$A401)</f>
        <v>4.4626998901367188</v>
      </c>
      <c r="E401">
        <f>[1]!B_Anal_YTM(E$1,$A401)</f>
        <v>5.7817001342773437</v>
      </c>
    </row>
    <row r="402" spans="1:5" x14ac:dyDescent="0.15">
      <c r="A402" s="1">
        <v>39682</v>
      </c>
      <c r="B402">
        <f>[1]!B_Anal_YTM(B$1,$A402)</f>
        <v>4.7172999382019043</v>
      </c>
      <c r="C402">
        <f>[1]!B_Anal_YTM(C$1,$A402)</f>
        <v>4.9619998931884766</v>
      </c>
      <c r="D402">
        <f>[1]!B_Anal_YTM(D$1,$A402)</f>
        <v>4.4421000480651855</v>
      </c>
      <c r="E402">
        <f>[1]!B_Anal_YTM(E$1,$A402)</f>
        <v>5.7641000747680664</v>
      </c>
    </row>
    <row r="403" spans="1:5" x14ac:dyDescent="0.15">
      <c r="A403" s="1">
        <v>39685</v>
      </c>
      <c r="B403">
        <f>[1]!B_Anal_YTM(B$1,$A403)</f>
        <v>4.7119002342224121</v>
      </c>
      <c r="C403">
        <f>[1]!B_Anal_YTM(C$1,$A403)</f>
        <v>4.9609999656677246</v>
      </c>
      <c r="D403">
        <f>[1]!B_Anal_YTM(D$1,$A403)</f>
        <v>4.4352002143859863</v>
      </c>
      <c r="E403">
        <f>[1]!B_Anal_YTM(E$1,$A403)</f>
        <v>5.7541999816894531</v>
      </c>
    </row>
    <row r="404" spans="1:5" x14ac:dyDescent="0.15">
      <c r="A404" s="1">
        <v>39686</v>
      </c>
      <c r="B404">
        <f>[1]!B_Anal_YTM(B$1,$A404)</f>
        <v>4.7007999420166016</v>
      </c>
      <c r="C404">
        <f>[1]!B_Anal_YTM(C$1,$A404)</f>
        <v>4.9513998031616211</v>
      </c>
      <c r="D404">
        <f>[1]!B_Anal_YTM(D$1,$A404)</f>
        <v>4.4205999374389648</v>
      </c>
      <c r="E404">
        <f>[1]!B_Anal_YTM(E$1,$A404)</f>
        <v>5.7287998199462891</v>
      </c>
    </row>
    <row r="405" spans="1:5" x14ac:dyDescent="0.15">
      <c r="A405" s="1">
        <v>39687</v>
      </c>
      <c r="B405">
        <f>[1]!B_Anal_YTM(B$1,$A405)</f>
        <v>4.6915998458862305</v>
      </c>
      <c r="C405">
        <f>[1]!B_Anal_YTM(C$1,$A405)</f>
        <v>4.9415998458862305</v>
      </c>
      <c r="D405">
        <f>[1]!B_Anal_YTM(D$1,$A405)</f>
        <v>4.402900218963623</v>
      </c>
      <c r="E405">
        <f>[1]!B_Anal_YTM(E$1,$A405)</f>
        <v>5.7342000007629395</v>
      </c>
    </row>
    <row r="406" spans="1:5" x14ac:dyDescent="0.15">
      <c r="A406" s="1">
        <v>39688</v>
      </c>
      <c r="B406">
        <f>[1]!B_Anal_YTM(B$1,$A406)</f>
        <v>4.6717000007629395</v>
      </c>
      <c r="C406">
        <f>[1]!B_Anal_YTM(C$1,$A406)</f>
        <v>4.9215002059936523</v>
      </c>
      <c r="D406">
        <f>[1]!B_Anal_YTM(D$1,$A406)</f>
        <v>4.362299919128418</v>
      </c>
      <c r="E406">
        <f>[1]!B_Anal_YTM(E$1,$A406)</f>
        <v>5.7305998802185059</v>
      </c>
    </row>
    <row r="407" spans="1:5" x14ac:dyDescent="0.15">
      <c r="A407" s="1">
        <v>39689</v>
      </c>
      <c r="B407">
        <f>[1]!B_Anal_YTM(B$1,$A407)</f>
        <v>4.6459999084472656</v>
      </c>
      <c r="C407">
        <f>[1]!B_Anal_YTM(C$1,$A407)</f>
        <v>4.894899845123291</v>
      </c>
      <c r="D407">
        <f>[1]!B_Anal_YTM(D$1,$A407)</f>
        <v>4.3039999008178711</v>
      </c>
      <c r="E407">
        <f>[1]!B_Anal_YTM(E$1,$A407)</f>
        <v>5.7218999862670898</v>
      </c>
    </row>
    <row r="408" spans="1:5" x14ac:dyDescent="0.15">
      <c r="A408" s="1">
        <v>39692</v>
      </c>
      <c r="B408">
        <f>[1]!B_Anal_YTM(B$1,$A408)</f>
        <v>4.617800235748291</v>
      </c>
      <c r="C408">
        <f>[1]!B_Anal_YTM(C$1,$A408)</f>
        <v>4.8733000755310059</v>
      </c>
      <c r="D408">
        <f>[1]!B_Anal_YTM(D$1,$A408)</f>
        <v>4.2375001907348633</v>
      </c>
      <c r="E408">
        <f>[1]!B_Anal_YTM(E$1,$A408)</f>
        <v>5.7119002342224121</v>
      </c>
    </row>
    <row r="409" spans="1:5" x14ac:dyDescent="0.15">
      <c r="A409" s="1">
        <v>39693</v>
      </c>
      <c r="B409">
        <f>[1]!B_Anal_YTM(B$1,$A409)</f>
        <v>4.5978999137878418</v>
      </c>
      <c r="C409">
        <f>[1]!B_Anal_YTM(C$1,$A409)</f>
        <v>4.8498001098632812</v>
      </c>
      <c r="D409">
        <f>[1]!B_Anal_YTM(D$1,$A409)</f>
        <v>4.2184000015258789</v>
      </c>
      <c r="E409">
        <f>[1]!B_Anal_YTM(E$1,$A409)</f>
        <v>5.6880002021789551</v>
      </c>
    </row>
    <row r="410" spans="1:5" x14ac:dyDescent="0.15">
      <c r="A410" s="1">
        <v>39694</v>
      </c>
      <c r="B410">
        <f>[1]!B_Anal_YTM(B$1,$A410)</f>
        <v>4.5911002159118652</v>
      </c>
      <c r="C410">
        <f>[1]!B_Anal_YTM(C$1,$A410)</f>
        <v>4.8443999290466309</v>
      </c>
      <c r="D410">
        <f>[1]!B_Anal_YTM(D$1,$A410)</f>
        <v>4.1968998908996582</v>
      </c>
      <c r="E410">
        <f>[1]!B_Anal_YTM(E$1,$A410)</f>
        <v>5.6817998886108398</v>
      </c>
    </row>
    <row r="411" spans="1:5" x14ac:dyDescent="0.15">
      <c r="A411" s="1">
        <v>39695</v>
      </c>
      <c r="B411">
        <f>[1]!B_Anal_YTM(B$1,$A411)</f>
        <v>4.5927000045776367</v>
      </c>
      <c r="C411">
        <f>[1]!B_Anal_YTM(C$1,$A411)</f>
        <v>4.8454999923706055</v>
      </c>
      <c r="D411">
        <f>[1]!B_Anal_YTM(D$1,$A411)</f>
        <v>4.2196998596191406</v>
      </c>
      <c r="E411">
        <f>[1]!B_Anal_YTM(E$1,$A411)</f>
        <v>5.6872000694274902</v>
      </c>
    </row>
    <row r="412" spans="1:5" x14ac:dyDescent="0.15">
      <c r="A412" s="1">
        <v>39696</v>
      </c>
      <c r="B412">
        <f>[1]!B_Anal_YTM(B$1,$A412)</f>
        <v>4.5956001281738281</v>
      </c>
      <c r="C412">
        <f>[1]!B_Anal_YTM(C$1,$A412)</f>
        <v>4.8425998687744141</v>
      </c>
      <c r="D412">
        <f>[1]!B_Anal_YTM(D$1,$A412)</f>
        <v>4.2224998474121094</v>
      </c>
      <c r="E412">
        <f>[1]!B_Anal_YTM(E$1,$A412)</f>
        <v>5.7084999084472656</v>
      </c>
    </row>
    <row r="413" spans="1:5" x14ac:dyDescent="0.15">
      <c r="A413" s="1">
        <v>39699</v>
      </c>
      <c r="B413">
        <f>[1]!B_Anal_YTM(B$1,$A413)</f>
        <v>4.5981001853942871</v>
      </c>
      <c r="C413">
        <f>[1]!B_Anal_YTM(C$1,$A413)</f>
        <v>4.8400001525878906</v>
      </c>
      <c r="D413">
        <f>[1]!B_Anal_YTM(D$1,$A413)</f>
        <v>4.2218999862670898</v>
      </c>
      <c r="E413">
        <f>[1]!B_Anal_YTM(E$1,$A413)</f>
        <v>5.7382001876831055</v>
      </c>
    </row>
    <row r="414" spans="1:5" x14ac:dyDescent="0.15">
      <c r="A414" s="1">
        <v>39700</v>
      </c>
      <c r="B414">
        <f>[1]!B_Anal_YTM(B$1,$A414)</f>
        <v>4.5798001289367676</v>
      </c>
      <c r="C414">
        <f>[1]!B_Anal_YTM(C$1,$A414)</f>
        <v>4.8222999572753906</v>
      </c>
      <c r="D414">
        <f>[1]!B_Anal_YTM(D$1,$A414)</f>
        <v>4.1936001777648926</v>
      </c>
      <c r="E414">
        <f>[1]!B_Anal_YTM(E$1,$A414)</f>
        <v>5.7340002059936523</v>
      </c>
    </row>
    <row r="415" spans="1:5" x14ac:dyDescent="0.15">
      <c r="A415" s="1">
        <v>39701</v>
      </c>
      <c r="B415">
        <f>[1]!B_Anal_YTM(B$1,$A415)</f>
        <v>4.5465002059936523</v>
      </c>
      <c r="C415">
        <f>[1]!B_Anal_YTM(C$1,$A415)</f>
        <v>4.7904000282287598</v>
      </c>
      <c r="D415">
        <f>[1]!B_Anal_YTM(D$1,$A415)</f>
        <v>4.1505999565124512</v>
      </c>
      <c r="E415">
        <f>[1]!B_Anal_YTM(E$1,$A415)</f>
        <v>5.7038002014160156</v>
      </c>
    </row>
    <row r="416" spans="1:5" x14ac:dyDescent="0.15">
      <c r="A416" s="1">
        <v>39702</v>
      </c>
      <c r="B416">
        <f>[1]!B_Anal_YTM(B$1,$A416)</f>
        <v>4.5191001892089844</v>
      </c>
      <c r="C416">
        <f>[1]!B_Anal_YTM(C$1,$A416)</f>
        <v>4.7699999809265137</v>
      </c>
      <c r="D416">
        <f>[1]!B_Anal_YTM(D$1,$A416)</f>
        <v>4.1237001419067383</v>
      </c>
      <c r="E416">
        <f>[1]!B_Anal_YTM(E$1,$A416)</f>
        <v>5.6641998291015625</v>
      </c>
    </row>
    <row r="417" spans="1:5" x14ac:dyDescent="0.15">
      <c r="A417" s="1">
        <v>39703</v>
      </c>
      <c r="B417">
        <f>[1]!B_Anal_YTM(B$1,$A417)</f>
        <v>4.4656000137329102</v>
      </c>
      <c r="C417">
        <f>[1]!B_Anal_YTM(C$1,$A417)</f>
        <v>4.7160000801086426</v>
      </c>
      <c r="D417">
        <f>[1]!B_Anal_YTM(D$1,$A417)</f>
        <v>4.0395002365112305</v>
      </c>
      <c r="E417">
        <f>[1]!B_Anal_YTM(E$1,$A417)</f>
        <v>5.5893001556396484</v>
      </c>
    </row>
    <row r="418" spans="1:5" x14ac:dyDescent="0.15">
      <c r="A418" s="1">
        <v>39707</v>
      </c>
      <c r="B418">
        <f>[1]!B_Anal_YTM(B$1,$A418)</f>
        <v>4.3095002174377441</v>
      </c>
      <c r="C418">
        <f>[1]!B_Anal_YTM(C$1,$A418)</f>
        <v>4.5654001235961914</v>
      </c>
      <c r="D418">
        <f>[1]!B_Anal_YTM(D$1,$A418)</f>
        <v>3.8390998840332031</v>
      </c>
      <c r="E418">
        <f>[1]!B_Anal_YTM(E$1,$A418)</f>
        <v>5.4277000427246094</v>
      </c>
    </row>
    <row r="419" spans="1:5" x14ac:dyDescent="0.15">
      <c r="A419" s="1">
        <v>39708</v>
      </c>
      <c r="B419">
        <f>[1]!B_Anal_YTM(B$1,$A419)</f>
        <v>4.1964998245239258</v>
      </c>
      <c r="C419">
        <f>[1]!B_Anal_YTM(C$1,$A419)</f>
        <v>4.4099998474121094</v>
      </c>
      <c r="D419">
        <f>[1]!B_Anal_YTM(D$1,$A419)</f>
        <v>3.755000114440918</v>
      </c>
      <c r="E419">
        <f>[1]!B_Anal_YTM(E$1,$A419)</f>
        <v>5.3924999237060547</v>
      </c>
    </row>
    <row r="420" spans="1:5" x14ac:dyDescent="0.15">
      <c r="A420" s="1">
        <v>39709</v>
      </c>
      <c r="B420">
        <f>[1]!B_Anal_YTM(B$1,$A420)</f>
        <v>4.2157998085021973</v>
      </c>
      <c r="C420">
        <f>[1]!B_Anal_YTM(C$1,$A420)</f>
        <v>4.4205999374389648</v>
      </c>
      <c r="D420">
        <f>[1]!B_Anal_YTM(D$1,$A420)</f>
        <v>3.7711000442504883</v>
      </c>
      <c r="E420">
        <f>[1]!B_Anal_YTM(E$1,$A420)</f>
        <v>5.421299934387207</v>
      </c>
    </row>
    <row r="421" spans="1:5" x14ac:dyDescent="0.15">
      <c r="A421" s="1">
        <v>39710</v>
      </c>
      <c r="B421">
        <f>[1]!B_Anal_YTM(B$1,$A421)</f>
        <v>4.2322998046875</v>
      </c>
      <c r="C421">
        <f>[1]!B_Anal_YTM(C$1,$A421)</f>
        <v>4.430300235748291</v>
      </c>
      <c r="D421">
        <f>[1]!B_Anal_YTM(D$1,$A421)</f>
        <v>3.7836000919342041</v>
      </c>
      <c r="E421">
        <f>[1]!B_Anal_YTM(E$1,$A421)</f>
        <v>5.4532999992370605</v>
      </c>
    </row>
    <row r="422" spans="1:5" x14ac:dyDescent="0.15">
      <c r="A422" s="1">
        <v>39713</v>
      </c>
      <c r="B422">
        <f>[1]!B_Anal_YTM(B$1,$A422)</f>
        <v>4.242499828338623</v>
      </c>
      <c r="C422">
        <f>[1]!B_Anal_YTM(C$1,$A422)</f>
        <v>4.4228000640869141</v>
      </c>
      <c r="D422">
        <f>[1]!B_Anal_YTM(D$1,$A422)</f>
        <v>3.8234999179840088</v>
      </c>
      <c r="E422">
        <f>[1]!B_Anal_YTM(E$1,$A422)</f>
        <v>5.3706998825073242</v>
      </c>
    </row>
    <row r="423" spans="1:5" x14ac:dyDescent="0.15">
      <c r="A423" s="1">
        <v>39714</v>
      </c>
      <c r="B423">
        <f>[1]!B_Anal_YTM(B$1,$A423)</f>
        <v>4.2368001937866211</v>
      </c>
      <c r="C423">
        <f>[1]!B_Anal_YTM(C$1,$A423)</f>
        <v>4.4162998199462891</v>
      </c>
      <c r="D423">
        <f>[1]!B_Anal_YTM(D$1,$A423)</f>
        <v>3.831899881362915</v>
      </c>
      <c r="E423">
        <f>[1]!B_Anal_YTM(E$1,$A423)</f>
        <v>5.2834000587463379</v>
      </c>
    </row>
    <row r="424" spans="1:5" x14ac:dyDescent="0.15">
      <c r="A424" s="1">
        <v>39715</v>
      </c>
      <c r="B424">
        <f>[1]!B_Anal_YTM(B$1,$A424)</f>
        <v>4.2094001770019531</v>
      </c>
      <c r="C424">
        <f>[1]!B_Anal_YTM(C$1,$A424)</f>
        <v>4.4003000259399414</v>
      </c>
      <c r="D424">
        <f>[1]!B_Anal_YTM(D$1,$A424)</f>
        <v>3.7918999195098877</v>
      </c>
      <c r="E424">
        <f>[1]!B_Anal_YTM(E$1,$A424)</f>
        <v>5.1978001594543457</v>
      </c>
    </row>
    <row r="425" spans="1:5" x14ac:dyDescent="0.15">
      <c r="A425" s="1">
        <v>39716</v>
      </c>
      <c r="B425">
        <f>[1]!B_Anal_YTM(B$1,$A425)</f>
        <v>4.201200008392334</v>
      </c>
      <c r="C425">
        <f>[1]!B_Anal_YTM(C$1,$A425)</f>
        <v>4.3996000289916992</v>
      </c>
      <c r="D425">
        <f>[1]!B_Anal_YTM(D$1,$A425)</f>
        <v>3.7925999164581299</v>
      </c>
      <c r="E425">
        <f>[1]!B_Anal_YTM(E$1,$A425)</f>
        <v>5.1356000900268555</v>
      </c>
    </row>
    <row r="426" spans="1:5" x14ac:dyDescent="0.15">
      <c r="A426" s="1">
        <v>39717</v>
      </c>
      <c r="B426">
        <f>[1]!B_Anal_YTM(B$1,$A426)</f>
        <v>4.2060999870300293</v>
      </c>
      <c r="C426">
        <f>[1]!B_Anal_YTM(C$1,$A426)</f>
        <v>4.4042000770568848</v>
      </c>
      <c r="D426">
        <f>[1]!B_Anal_YTM(D$1,$A426)</f>
        <v>3.8034999370574951</v>
      </c>
      <c r="E426">
        <f>[1]!B_Anal_YTM(E$1,$A426)</f>
        <v>5.1645998954772949</v>
      </c>
    </row>
    <row r="427" spans="1:5" x14ac:dyDescent="0.15">
      <c r="A427" s="1">
        <v>39727</v>
      </c>
      <c r="B427">
        <f>[1]!B_Anal_YTM(B$1,$A427)</f>
        <v>4.2150998115539551</v>
      </c>
      <c r="C427">
        <f>[1]!B_Anal_YTM(C$1,$A427)</f>
        <v>4.4218001365661621</v>
      </c>
      <c r="D427">
        <f>[1]!B_Anal_YTM(D$1,$A427)</f>
        <v>3.7781000137329102</v>
      </c>
      <c r="E427">
        <f>[1]!B_Anal_YTM(E$1,$A427)</f>
        <v>5.1476001739501953</v>
      </c>
    </row>
    <row r="428" spans="1:5" x14ac:dyDescent="0.15">
      <c r="A428" s="1">
        <v>39728</v>
      </c>
      <c r="B428">
        <f>[1]!B_Anal_YTM(B$1,$A428)</f>
        <v>4.106299877166748</v>
      </c>
      <c r="C428">
        <f>[1]!B_Anal_YTM(C$1,$A428)</f>
        <v>4.326200008392334</v>
      </c>
      <c r="D428">
        <f>[1]!B_Anal_YTM(D$1,$A428)</f>
        <v>3.6206998825073242</v>
      </c>
      <c r="E428">
        <f>[1]!B_Anal_YTM(E$1,$A428)</f>
        <v>5.0141000747680664</v>
      </c>
    </row>
    <row r="429" spans="1:5" x14ac:dyDescent="0.15">
      <c r="A429" s="1">
        <v>39729</v>
      </c>
      <c r="B429">
        <f>[1]!B_Anal_YTM(B$1,$A429)</f>
        <v>3.959399938583374</v>
      </c>
      <c r="C429">
        <f>[1]!B_Anal_YTM(C$1,$A429)</f>
        <v>4.2126002311706543</v>
      </c>
      <c r="D429">
        <f>[1]!B_Anal_YTM(D$1,$A429)</f>
        <v>3.4173998832702637</v>
      </c>
      <c r="E429">
        <f>[1]!B_Anal_YTM(E$1,$A429)</f>
        <v>4.7617998123168945</v>
      </c>
    </row>
    <row r="430" spans="1:5" x14ac:dyDescent="0.15">
      <c r="A430" s="1">
        <v>39730</v>
      </c>
      <c r="B430">
        <f>[1]!B_Anal_YTM(B$1,$A430)</f>
        <v>3.7516000270843506</v>
      </c>
      <c r="C430">
        <f>[1]!B_Anal_YTM(C$1,$A430)</f>
        <v>3.9488000869750977</v>
      </c>
      <c r="D430">
        <f>[1]!B_Anal_YTM(D$1,$A430)</f>
        <v>3.1691999435424805</v>
      </c>
      <c r="E430">
        <f>[1]!B_Anal_YTM(E$1,$A430)</f>
        <v>4.592400074005127</v>
      </c>
    </row>
    <row r="431" spans="1:5" x14ac:dyDescent="0.15">
      <c r="A431" s="1">
        <v>39731</v>
      </c>
      <c r="B431">
        <f>[1]!B_Anal_YTM(B$1,$A431)</f>
        <v>3.6830000877380371</v>
      </c>
      <c r="C431">
        <f>[1]!B_Anal_YTM(C$1,$A431)</f>
        <v>3.9419000148773193</v>
      </c>
      <c r="D431">
        <f>[1]!B_Anal_YTM(D$1,$A431)</f>
        <v>3.1233999729156494</v>
      </c>
      <c r="E431">
        <f>[1]!B_Anal_YTM(E$1,$A431)</f>
        <v>4.5543999671936035</v>
      </c>
    </row>
    <row r="432" spans="1:5" x14ac:dyDescent="0.15">
      <c r="A432" s="1">
        <v>39734</v>
      </c>
      <c r="B432">
        <f>[1]!B_Anal_YTM(B$1,$A432)</f>
        <v>3.720599889755249</v>
      </c>
      <c r="C432">
        <f>[1]!B_Anal_YTM(C$1,$A432)</f>
        <v>3.9798998832702637</v>
      </c>
      <c r="D432">
        <f>[1]!B_Anal_YTM(D$1,$A432)</f>
        <v>3.2123000621795654</v>
      </c>
      <c r="E432">
        <f>[1]!B_Anal_YTM(E$1,$A432)</f>
        <v>4.6287999153137207</v>
      </c>
    </row>
    <row r="433" spans="1:5" x14ac:dyDescent="0.15">
      <c r="A433" s="1">
        <v>39735</v>
      </c>
      <c r="B433">
        <f>[1]!B_Anal_YTM(B$1,$A433)</f>
        <v>3.7678000926971436</v>
      </c>
      <c r="C433">
        <f>[1]!B_Anal_YTM(C$1,$A433)</f>
        <v>4.0051999092102051</v>
      </c>
      <c r="D433">
        <f>[1]!B_Anal_YTM(D$1,$A433)</f>
        <v>3.2657999992370605</v>
      </c>
      <c r="E433">
        <f>[1]!B_Anal_YTM(E$1,$A433)</f>
        <v>4.6592001914978027</v>
      </c>
    </row>
    <row r="434" spans="1:5" x14ac:dyDescent="0.15">
      <c r="A434" s="1">
        <v>39736</v>
      </c>
      <c r="B434">
        <f>[1]!B_Anal_YTM(B$1,$A434)</f>
        <v>3.7218999862670898</v>
      </c>
      <c r="C434">
        <f>[1]!B_Anal_YTM(C$1,$A434)</f>
        <v>3.9628000259399414</v>
      </c>
      <c r="D434">
        <f>[1]!B_Anal_YTM(D$1,$A434)</f>
        <v>3.2537000179290771</v>
      </c>
      <c r="E434">
        <f>[1]!B_Anal_YTM(E$1,$A434)</f>
        <v>4.5254998207092285</v>
      </c>
    </row>
    <row r="435" spans="1:5" x14ac:dyDescent="0.15">
      <c r="A435" s="1">
        <v>39737</v>
      </c>
      <c r="B435">
        <f>[1]!B_Anal_YTM(B$1,$A435)</f>
        <v>3.7076001167297363</v>
      </c>
      <c r="C435">
        <f>[1]!B_Anal_YTM(C$1,$A435)</f>
        <v>3.9481000900268555</v>
      </c>
      <c r="D435">
        <f>[1]!B_Anal_YTM(D$1,$A435)</f>
        <v>3.2614998817443848</v>
      </c>
      <c r="E435">
        <f>[1]!B_Anal_YTM(E$1,$A435)</f>
        <v>4.4732999801635742</v>
      </c>
    </row>
    <row r="436" spans="1:5" x14ac:dyDescent="0.15">
      <c r="A436" s="1">
        <v>39738</v>
      </c>
      <c r="B436">
        <f>[1]!B_Anal_YTM(B$1,$A436)</f>
        <v>3.7288999557495117</v>
      </c>
      <c r="C436">
        <f>[1]!B_Anal_YTM(C$1,$A436)</f>
        <v>3.9751999378204346</v>
      </c>
      <c r="D436">
        <f>[1]!B_Anal_YTM(D$1,$A436)</f>
        <v>3.3034000396728516</v>
      </c>
      <c r="E436">
        <f>[1]!B_Anal_YTM(E$1,$A436)</f>
        <v>4.4559998512268066</v>
      </c>
    </row>
    <row r="437" spans="1:5" x14ac:dyDescent="0.15">
      <c r="A437" s="1">
        <v>39741</v>
      </c>
      <c r="B437">
        <f>[1]!B_Anal_YTM(B$1,$A437)</f>
        <v>3.7404000759124756</v>
      </c>
      <c r="C437">
        <f>[1]!B_Anal_YTM(C$1,$A437)</f>
        <v>4.0002999305725098</v>
      </c>
      <c r="D437">
        <f>[1]!B_Anal_YTM(D$1,$A437)</f>
        <v>3.3350999355316162</v>
      </c>
      <c r="E437">
        <f>[1]!B_Anal_YTM(E$1,$A437)</f>
        <v>4.431300163269043</v>
      </c>
    </row>
    <row r="438" spans="1:5" x14ac:dyDescent="0.15">
      <c r="A438" s="1">
        <v>39742</v>
      </c>
      <c r="B438">
        <f>[1]!B_Anal_YTM(B$1,$A438)</f>
        <v>3.7356998920440674</v>
      </c>
      <c r="C438">
        <f>[1]!B_Anal_YTM(C$1,$A438)</f>
        <v>3.9907000064849854</v>
      </c>
      <c r="D438">
        <f>[1]!B_Anal_YTM(D$1,$A438)</f>
        <v>3.3187000751495361</v>
      </c>
      <c r="E438">
        <f>[1]!B_Anal_YTM(E$1,$A438)</f>
        <v>4.4275999069213867</v>
      </c>
    </row>
    <row r="439" spans="1:5" x14ac:dyDescent="0.15">
      <c r="A439" s="1">
        <v>39743</v>
      </c>
      <c r="B439">
        <f>[1]!B_Anal_YTM(B$1,$A439)</f>
        <v>3.7279000282287598</v>
      </c>
      <c r="C439">
        <f>[1]!B_Anal_YTM(C$1,$A439)</f>
        <v>3.9967000484466553</v>
      </c>
      <c r="D439">
        <f>[1]!B_Anal_YTM(D$1,$A439)</f>
        <v>3.3303000926971436</v>
      </c>
      <c r="E439">
        <f>[1]!B_Anal_YTM(E$1,$A439)</f>
        <v>4.4015002250671387</v>
      </c>
    </row>
    <row r="440" spans="1:5" x14ac:dyDescent="0.15">
      <c r="A440" s="1">
        <v>39744</v>
      </c>
      <c r="B440">
        <f>[1]!B_Anal_YTM(B$1,$A440)</f>
        <v>3.7241001129150391</v>
      </c>
      <c r="C440">
        <f>[1]!B_Anal_YTM(C$1,$A440)</f>
        <v>3.980600118637085</v>
      </c>
      <c r="D440">
        <f>[1]!B_Anal_YTM(D$1,$A440)</f>
        <v>3.3294999599456787</v>
      </c>
      <c r="E440">
        <f>[1]!B_Anal_YTM(E$1,$A440)</f>
        <v>4.4423999786376953</v>
      </c>
    </row>
    <row r="441" spans="1:5" x14ac:dyDescent="0.15">
      <c r="A441" s="1">
        <v>39745</v>
      </c>
      <c r="B441">
        <f>[1]!B_Anal_YTM(B$1,$A441)</f>
        <v>3.7126998901367187</v>
      </c>
      <c r="C441">
        <f>[1]!B_Anal_YTM(C$1,$A441)</f>
        <v>3.9753000736236572</v>
      </c>
      <c r="D441">
        <f>[1]!B_Anal_YTM(D$1,$A441)</f>
        <v>3.3220999240875244</v>
      </c>
      <c r="E441">
        <f>[1]!B_Anal_YTM(E$1,$A441)</f>
        <v>4.4573001861572266</v>
      </c>
    </row>
    <row r="442" spans="1:5" x14ac:dyDescent="0.15">
      <c r="A442" s="1">
        <v>39748</v>
      </c>
      <c r="B442">
        <f>[1]!B_Anal_YTM(B$1,$A442)</f>
        <v>3.701200008392334</v>
      </c>
      <c r="C442">
        <f>[1]!B_Anal_YTM(C$1,$A442)</f>
        <v>3.962399959564209</v>
      </c>
      <c r="D442">
        <f>[1]!B_Anal_YTM(D$1,$A442)</f>
        <v>3.309499979019165</v>
      </c>
      <c r="E442">
        <f>[1]!B_Anal_YTM(E$1,$A442)</f>
        <v>4.4682002067565918</v>
      </c>
    </row>
    <row r="443" spans="1:5" x14ac:dyDescent="0.15">
      <c r="A443" s="1">
        <v>39749</v>
      </c>
      <c r="B443">
        <f>[1]!B_Anal_YTM(B$1,$A443)</f>
        <v>3.6421999931335449</v>
      </c>
      <c r="C443">
        <f>[1]!B_Anal_YTM(C$1,$A443)</f>
        <v>3.9021999835968018</v>
      </c>
      <c r="D443">
        <f>[1]!B_Anal_YTM(D$1,$A443)</f>
        <v>3.2434000968933105</v>
      </c>
      <c r="E443">
        <f>[1]!B_Anal_YTM(E$1,$A443)</f>
        <v>4.4491000175476074</v>
      </c>
    </row>
    <row r="444" spans="1:5" x14ac:dyDescent="0.15">
      <c r="A444" s="1">
        <v>39750</v>
      </c>
      <c r="B444">
        <f>[1]!B_Anal_YTM(B$1,$A444)</f>
        <v>3.6159999370574951</v>
      </c>
      <c r="C444">
        <f>[1]!B_Anal_YTM(C$1,$A444)</f>
        <v>3.8766000270843506</v>
      </c>
      <c r="D444">
        <f>[1]!B_Anal_YTM(D$1,$A444)</f>
        <v>3.2151000499725342</v>
      </c>
      <c r="E444">
        <f>[1]!B_Anal_YTM(E$1,$A444)</f>
        <v>4.4481000900268555</v>
      </c>
    </row>
    <row r="445" spans="1:5" x14ac:dyDescent="0.15">
      <c r="A445" s="1">
        <v>39751</v>
      </c>
      <c r="B445">
        <f>[1]!B_Anal_YTM(B$1,$A445)</f>
        <v>3.5810999870300293</v>
      </c>
      <c r="C445">
        <f>[1]!B_Anal_YTM(C$1,$A445)</f>
        <v>3.74180006980896</v>
      </c>
      <c r="D445">
        <f>[1]!B_Anal_YTM(D$1,$A445)</f>
        <v>3.1770999431610107</v>
      </c>
      <c r="E445">
        <f>[1]!B_Anal_YTM(E$1,$A445)</f>
        <v>4.4035000801086426</v>
      </c>
    </row>
    <row r="446" spans="1:5" x14ac:dyDescent="0.15">
      <c r="A446" s="1">
        <v>39752</v>
      </c>
      <c r="B446">
        <f>[1]!B_Anal_YTM(B$1,$A446)</f>
        <v>3.5436999797821045</v>
      </c>
      <c r="C446">
        <f>[1]!B_Anal_YTM(C$1,$A446)</f>
        <v>3.7425000667572021</v>
      </c>
      <c r="D446">
        <f>[1]!B_Anal_YTM(D$1,$A446)</f>
        <v>3.1849000453948975</v>
      </c>
      <c r="E446">
        <f>[1]!B_Anal_YTM(E$1,$A446)</f>
        <v>4.4088001251220703</v>
      </c>
    </row>
    <row r="447" spans="1:5" x14ac:dyDescent="0.15">
      <c r="A447" s="1">
        <v>39755</v>
      </c>
      <c r="B447">
        <f>[1]!B_Anal_YTM(B$1,$A447)</f>
        <v>3.5374999046325684</v>
      </c>
      <c r="C447">
        <f>[1]!B_Anal_YTM(C$1,$A447)</f>
        <v>3.7383999824523926</v>
      </c>
      <c r="D447">
        <f>[1]!B_Anal_YTM(D$1,$A447)</f>
        <v>3.1893999576568604</v>
      </c>
      <c r="E447">
        <f>[1]!B_Anal_YTM(E$1,$A447)</f>
        <v>4.4105000495910645</v>
      </c>
    </row>
    <row r="448" spans="1:5" x14ac:dyDescent="0.15">
      <c r="A448" s="1">
        <v>39756</v>
      </c>
      <c r="B448">
        <f>[1]!B_Anal_YTM(B$1,$A448)</f>
        <v>3.5443000793457031</v>
      </c>
      <c r="C448">
        <f>[1]!B_Anal_YTM(C$1,$A448)</f>
        <v>3.7244999408721924</v>
      </c>
      <c r="D448">
        <f>[1]!B_Anal_YTM(D$1,$A448)</f>
        <v>3.1807000637054443</v>
      </c>
      <c r="E448">
        <f>[1]!B_Anal_YTM(E$1,$A448)</f>
        <v>4.4305000305175781</v>
      </c>
    </row>
    <row r="449" spans="1:5" x14ac:dyDescent="0.15">
      <c r="A449" s="1">
        <v>39757</v>
      </c>
      <c r="B449">
        <f>[1]!B_Anal_YTM(B$1,$A449)</f>
        <v>3.5185000896453857</v>
      </c>
      <c r="C449">
        <f>[1]!B_Anal_YTM(C$1,$A449)</f>
        <v>3.7126998901367187</v>
      </c>
      <c r="D449">
        <f>[1]!B_Anal_YTM(D$1,$A449)</f>
        <v>3.1616001129150391</v>
      </c>
      <c r="E449">
        <f>[1]!B_Anal_YTM(E$1,$A449)</f>
        <v>4.4341998100280762</v>
      </c>
    </row>
    <row r="450" spans="1:5" x14ac:dyDescent="0.15">
      <c r="A450" s="1">
        <v>39758</v>
      </c>
      <c r="B450">
        <f>[1]!B_Anal_YTM(B$1,$A450)</f>
        <v>3.4832000732421875</v>
      </c>
      <c r="C450">
        <f>[1]!B_Anal_YTM(C$1,$A450)</f>
        <v>3.6828000545501709</v>
      </c>
      <c r="D450">
        <f>[1]!B_Anal_YTM(D$1,$A450)</f>
        <v>3.1354000568389893</v>
      </c>
      <c r="E450">
        <f>[1]!B_Anal_YTM(E$1,$A450)</f>
        <v>4.3975000381469727</v>
      </c>
    </row>
    <row r="451" spans="1:5" x14ac:dyDescent="0.15">
      <c r="A451" s="1">
        <v>39759</v>
      </c>
      <c r="B451">
        <f>[1]!B_Anal_YTM(B$1,$A451)</f>
        <v>3.4530000686645508</v>
      </c>
      <c r="C451">
        <f>[1]!B_Anal_YTM(C$1,$A451)</f>
        <v>3.6735000610351562</v>
      </c>
      <c r="D451">
        <f>[1]!B_Anal_YTM(D$1,$A451)</f>
        <v>3.0933001041412354</v>
      </c>
      <c r="E451">
        <f>[1]!B_Anal_YTM(E$1,$A451)</f>
        <v>4.3656001091003418</v>
      </c>
    </row>
    <row r="452" spans="1:5" x14ac:dyDescent="0.15">
      <c r="A452" s="1">
        <v>39762</v>
      </c>
      <c r="B452">
        <f>[1]!B_Anal_YTM(B$1,$A452)</f>
        <v>3.3921000957489014</v>
      </c>
      <c r="C452">
        <f>[1]!B_Anal_YTM(C$1,$A452)</f>
        <v>3.6275999546051025</v>
      </c>
      <c r="D452">
        <f>[1]!B_Anal_YTM(D$1,$A452)</f>
        <v>3.0304000377655029</v>
      </c>
      <c r="E452">
        <f>[1]!B_Anal_YTM(E$1,$A452)</f>
        <v>4.3266000747680664</v>
      </c>
    </row>
    <row r="453" spans="1:5" x14ac:dyDescent="0.15">
      <c r="A453" s="1">
        <v>39763</v>
      </c>
      <c r="B453">
        <f>[1]!B_Anal_YTM(B$1,$A453)</f>
        <v>3.3768000602722168</v>
      </c>
      <c r="C453">
        <f>[1]!B_Anal_YTM(C$1,$A453)</f>
        <v>3.611799955368042</v>
      </c>
      <c r="D453">
        <f>[1]!B_Anal_YTM(D$1,$A453)</f>
        <v>3.0306999683380127</v>
      </c>
      <c r="E453">
        <f>[1]!B_Anal_YTM(E$1,$A453)</f>
        <v>4.3097000122070313</v>
      </c>
    </row>
    <row r="454" spans="1:5" x14ac:dyDescent="0.15">
      <c r="A454" s="1">
        <v>39764</v>
      </c>
      <c r="B454">
        <f>[1]!B_Anal_YTM(B$1,$A454)</f>
        <v>3.3403999805450439</v>
      </c>
      <c r="C454">
        <f>[1]!B_Anal_YTM(C$1,$A454)</f>
        <v>3.5833001136779785</v>
      </c>
      <c r="D454">
        <f>[1]!B_Anal_YTM(D$1,$A454)</f>
        <v>2.9988000392913818</v>
      </c>
      <c r="E454">
        <f>[1]!B_Anal_YTM(E$1,$A454)</f>
        <v>4.2755999565124512</v>
      </c>
    </row>
    <row r="455" spans="1:5" x14ac:dyDescent="0.15">
      <c r="A455" s="1">
        <v>39765</v>
      </c>
      <c r="B455">
        <f>[1]!B_Anal_YTM(B$1,$A455)</f>
        <v>3.2639999389648437</v>
      </c>
      <c r="C455">
        <f>[1]!B_Anal_YTM(C$1,$A455)</f>
        <v>3.4983000755310059</v>
      </c>
      <c r="D455">
        <f>[1]!B_Anal_YTM(D$1,$A455)</f>
        <v>2.9507999420166016</v>
      </c>
      <c r="E455">
        <f>[1]!B_Anal_YTM(E$1,$A455)</f>
        <v>4.2330999374389648</v>
      </c>
    </row>
    <row r="456" spans="1:5" x14ac:dyDescent="0.15">
      <c r="A456" s="1">
        <v>39766</v>
      </c>
      <c r="B456">
        <f>[1]!B_Anal_YTM(B$1,$A456)</f>
        <v>3.3166000843048096</v>
      </c>
      <c r="C456">
        <f>[1]!B_Anal_YTM(C$1,$A456)</f>
        <v>3.5490000247955322</v>
      </c>
      <c r="D456">
        <f>[1]!B_Anal_YTM(D$1,$A456)</f>
        <v>3.0292000770568848</v>
      </c>
      <c r="E456">
        <f>[1]!B_Anal_YTM(E$1,$A456)</f>
        <v>4.3270998001098633</v>
      </c>
    </row>
    <row r="457" spans="1:5" x14ac:dyDescent="0.15">
      <c r="A457" s="1">
        <v>39769</v>
      </c>
      <c r="B457">
        <f>[1]!B_Anal_YTM(B$1,$A457)</f>
        <v>3.3464000225067139</v>
      </c>
      <c r="C457">
        <f>[1]!B_Anal_YTM(C$1,$A457)</f>
        <v>3.5717000961303711</v>
      </c>
      <c r="D457">
        <f>[1]!B_Anal_YTM(D$1,$A457)</f>
        <v>3.0590999126434326</v>
      </c>
      <c r="E457">
        <f>[1]!B_Anal_YTM(E$1,$A457)</f>
        <v>4.3530998229980469</v>
      </c>
    </row>
    <row r="458" spans="1:5" x14ac:dyDescent="0.15">
      <c r="A458" s="1">
        <v>39770</v>
      </c>
      <c r="B458">
        <f>[1]!B_Anal_YTM(B$1,$A458)</f>
        <v>3.3406000137329102</v>
      </c>
      <c r="C458">
        <f>[1]!B_Anal_YTM(C$1,$A458)</f>
        <v>3.576200008392334</v>
      </c>
      <c r="D458">
        <f>[1]!B_Anal_YTM(D$1,$A458)</f>
        <v>3.0329999923706055</v>
      </c>
      <c r="E458">
        <f>[1]!B_Anal_YTM(E$1,$A458)</f>
        <v>4.3414998054504395</v>
      </c>
    </row>
    <row r="459" spans="1:5" x14ac:dyDescent="0.15">
      <c r="A459" s="1">
        <v>39771</v>
      </c>
      <c r="B459">
        <f>[1]!B_Anal_YTM(B$1,$A459)</f>
        <v>3.4188001155853271</v>
      </c>
      <c r="C459">
        <f>[1]!B_Anal_YTM(C$1,$A459)</f>
        <v>3.650399923324585</v>
      </c>
      <c r="D459">
        <f>[1]!B_Anal_YTM(D$1,$A459)</f>
        <v>3.1135001182556152</v>
      </c>
      <c r="E459">
        <f>[1]!B_Anal_YTM(E$1,$A459)</f>
        <v>4.3917999267578125</v>
      </c>
    </row>
    <row r="460" spans="1:5" x14ac:dyDescent="0.15">
      <c r="A460" s="1">
        <v>39772</v>
      </c>
      <c r="B460">
        <f>[1]!B_Anal_YTM(B$1,$A460)</f>
        <v>3.3987998962402344</v>
      </c>
      <c r="C460">
        <f>[1]!B_Anal_YTM(C$1,$A460)</f>
        <v>3.6312999725341797</v>
      </c>
      <c r="D460">
        <f>[1]!B_Anal_YTM(D$1,$A460)</f>
        <v>3.0848000049591064</v>
      </c>
      <c r="E460">
        <f>[1]!B_Anal_YTM(E$1,$A460)</f>
        <v>4.3657999038696289</v>
      </c>
    </row>
    <row r="461" spans="1:5" x14ac:dyDescent="0.15">
      <c r="A461" s="1">
        <v>39773</v>
      </c>
      <c r="B461">
        <f>[1]!B_Anal_YTM(B$1,$A461)</f>
        <v>3.3742001056671143</v>
      </c>
      <c r="C461">
        <f>[1]!B_Anal_YTM(C$1,$A461)</f>
        <v>3.6048998832702637</v>
      </c>
      <c r="D461">
        <f>[1]!B_Anal_YTM(D$1,$A461)</f>
        <v>3.0620999336242676</v>
      </c>
      <c r="E461">
        <f>[1]!B_Anal_YTM(E$1,$A461)</f>
        <v>4.3453998565673828</v>
      </c>
    </row>
    <row r="462" spans="1:5" x14ac:dyDescent="0.15">
      <c r="A462" s="1">
        <v>39776</v>
      </c>
      <c r="B462">
        <f>[1]!B_Anal_YTM(B$1,$A462)</f>
        <v>3.3882999420166016</v>
      </c>
      <c r="C462">
        <f>[1]!B_Anal_YTM(C$1,$A462)</f>
        <v>3.6138999462127686</v>
      </c>
      <c r="D462">
        <f>[1]!B_Anal_YTM(D$1,$A462)</f>
        <v>3.0952999591827393</v>
      </c>
      <c r="E462">
        <f>[1]!B_Anal_YTM(E$1,$A462)</f>
        <v>4.3958001136779785</v>
      </c>
    </row>
    <row r="463" spans="1:5" x14ac:dyDescent="0.15">
      <c r="A463" s="1">
        <v>39777</v>
      </c>
      <c r="B463">
        <f>[1]!B_Anal_YTM(B$1,$A463)</f>
        <v>3.4335999488830566</v>
      </c>
      <c r="C463">
        <f>[1]!B_Anal_YTM(C$1,$A463)</f>
        <v>3.6435000896453857</v>
      </c>
      <c r="D463">
        <f>[1]!B_Anal_YTM(D$1,$A463)</f>
        <v>3.1916999816894531</v>
      </c>
      <c r="E463">
        <f>[1]!B_Anal_YTM(E$1,$A463)</f>
        <v>4.4478001594543457</v>
      </c>
    </row>
    <row r="464" spans="1:5" x14ac:dyDescent="0.15">
      <c r="A464" s="1">
        <v>39778</v>
      </c>
      <c r="B464">
        <f>[1]!B_Anal_YTM(B$1,$A464)</f>
        <v>3.3905999660491943</v>
      </c>
      <c r="C464">
        <f>[1]!B_Anal_YTM(C$1,$A464)</f>
        <v>3.5994999408721924</v>
      </c>
      <c r="D464">
        <f>[1]!B_Anal_YTM(D$1,$A464)</f>
        <v>3.1349000930786133</v>
      </c>
      <c r="E464">
        <f>[1]!B_Anal_YTM(E$1,$A464)</f>
        <v>4.402900218963623</v>
      </c>
    </row>
    <row r="465" spans="1:5" x14ac:dyDescent="0.15">
      <c r="A465" s="1">
        <v>39779</v>
      </c>
      <c r="B465">
        <f>[1]!B_Anal_YTM(B$1,$A465)</f>
        <v>3.2750000953674316</v>
      </c>
      <c r="C465">
        <f>[1]!B_Anal_YTM(C$1,$A465)</f>
        <v>3.1879000663757324</v>
      </c>
      <c r="D465">
        <f>[1]!B_Anal_YTM(D$1,$A465)</f>
        <v>3.0564000606536865</v>
      </c>
      <c r="E465">
        <f>[1]!B_Anal_YTM(E$1,$A465)</f>
        <v>4.2170000076293945</v>
      </c>
    </row>
    <row r="466" spans="1:5" x14ac:dyDescent="0.15">
      <c r="A466" s="1">
        <v>39780</v>
      </c>
      <c r="B466">
        <f>[1]!B_Anal_YTM(B$1,$A466)</f>
        <v>3.1854000091552734</v>
      </c>
      <c r="C466">
        <f>[1]!B_Anal_YTM(C$1,$A466)</f>
        <v>3.2060999870300293</v>
      </c>
      <c r="D466">
        <f>[1]!B_Anal_YTM(D$1,$A466)</f>
        <v>3.1012001037597656</v>
      </c>
      <c r="E466">
        <f>[1]!B_Anal_YTM(E$1,$A466)</f>
        <v>4.252500057220459</v>
      </c>
    </row>
    <row r="467" spans="1:5" x14ac:dyDescent="0.15">
      <c r="A467" s="1">
        <v>39783</v>
      </c>
      <c r="B467">
        <f>[1]!B_Anal_YTM(B$1,$A467)</f>
        <v>3.2058000564575195</v>
      </c>
      <c r="C467">
        <f>[1]!B_Anal_YTM(C$1,$A467)</f>
        <v>3.2137999534606934</v>
      </c>
      <c r="D467">
        <f>[1]!B_Anal_YTM(D$1,$A467)</f>
        <v>3.1577999591827393</v>
      </c>
      <c r="E467">
        <f>[1]!B_Anal_YTM(E$1,$A467)</f>
        <v>4.291600227355957</v>
      </c>
    </row>
    <row r="468" spans="1:5" x14ac:dyDescent="0.15">
      <c r="A468" s="1">
        <v>39784</v>
      </c>
      <c r="B468">
        <f>[1]!B_Anal_YTM(B$1,$A468)</f>
        <v>3.1693999767303467</v>
      </c>
      <c r="C468">
        <f>[1]!B_Anal_YTM(C$1,$A468)</f>
        <v>3.1902000904083252</v>
      </c>
      <c r="D468">
        <f>[1]!B_Anal_YTM(D$1,$A468)</f>
        <v>3.1386001110076904</v>
      </c>
      <c r="E468">
        <f>[1]!B_Anal_YTM(E$1,$A468)</f>
        <v>4.2813000679016113</v>
      </c>
    </row>
    <row r="469" spans="1:5" x14ac:dyDescent="0.15">
      <c r="A469" s="1">
        <v>39785</v>
      </c>
      <c r="B469">
        <f>[1]!B_Anal_YTM(B$1,$A469)</f>
        <v>3.1326000690460205</v>
      </c>
      <c r="C469">
        <f>[1]!B_Anal_YTM(C$1,$A469)</f>
        <v>3.1561999320983887</v>
      </c>
      <c r="D469">
        <f>[1]!B_Anal_YTM(D$1,$A469)</f>
        <v>3.1059999465942383</v>
      </c>
      <c r="E469">
        <f>[1]!B_Anal_YTM(E$1,$A469)</f>
        <v>4.2383999824523926</v>
      </c>
    </row>
    <row r="470" spans="1:5" x14ac:dyDescent="0.15">
      <c r="A470" s="1">
        <v>39786</v>
      </c>
      <c r="B470">
        <f>[1]!B_Anal_YTM(B$1,$A470)</f>
        <v>3.0926001071929932</v>
      </c>
      <c r="C470">
        <f>[1]!B_Anal_YTM(C$1,$A470)</f>
        <v>3.1219000816345215</v>
      </c>
      <c r="D470">
        <f>[1]!B_Anal_YTM(D$1,$A470)</f>
        <v>3.0652999877929687</v>
      </c>
      <c r="E470">
        <f>[1]!B_Anal_YTM(E$1,$A470)</f>
        <v>4.2143001556396484</v>
      </c>
    </row>
    <row r="471" spans="1:5" x14ac:dyDescent="0.15">
      <c r="A471" s="1">
        <v>39787</v>
      </c>
      <c r="B471">
        <f>[1]!B_Anal_YTM(B$1,$A471)</f>
        <v>3.0292999744415283</v>
      </c>
      <c r="C471">
        <f>[1]!B_Anal_YTM(C$1,$A471)</f>
        <v>3.0824000835418701</v>
      </c>
      <c r="D471">
        <f>[1]!B_Anal_YTM(D$1,$A471)</f>
        <v>2.9700000286102295</v>
      </c>
      <c r="E471">
        <f>[1]!B_Anal_YTM(E$1,$A471)</f>
        <v>4.1718001365661621</v>
      </c>
    </row>
    <row r="472" spans="1:5" x14ac:dyDescent="0.15">
      <c r="A472" s="1">
        <v>39790</v>
      </c>
      <c r="B472">
        <f>[1]!B_Anal_YTM(B$1,$A472)</f>
        <v>3.0258998870849609</v>
      </c>
      <c r="C472">
        <f>[1]!B_Anal_YTM(C$1,$A472)</f>
        <v>3.0817999839782715</v>
      </c>
      <c r="D472">
        <f>[1]!B_Anal_YTM(D$1,$A472)</f>
        <v>2.9818000793457031</v>
      </c>
      <c r="E472">
        <f>[1]!B_Anal_YTM(E$1,$A472)</f>
        <v>4.1833000183105469</v>
      </c>
    </row>
    <row r="473" spans="1:5" x14ac:dyDescent="0.15">
      <c r="A473" s="1">
        <v>39791</v>
      </c>
      <c r="B473">
        <f>[1]!B_Anal_YTM(B$1,$A473)</f>
        <v>3.0810000896453857</v>
      </c>
      <c r="C473">
        <f>[1]!B_Anal_YTM(C$1,$A473)</f>
        <v>3.1603000164031982</v>
      </c>
      <c r="D473">
        <f>[1]!B_Anal_YTM(D$1,$A473)</f>
        <v>3.0253000259399414</v>
      </c>
      <c r="E473">
        <f>[1]!B_Anal_YTM(E$1,$A473)</f>
        <v>4.2726001739501953</v>
      </c>
    </row>
    <row r="474" spans="1:5" x14ac:dyDescent="0.15">
      <c r="A474" s="1">
        <v>39792</v>
      </c>
      <c r="B474">
        <f>[1]!B_Anal_YTM(B$1,$A474)</f>
        <v>3.0581998825073242</v>
      </c>
      <c r="C474">
        <f>[1]!B_Anal_YTM(C$1,$A474)</f>
        <v>3.1372001171112061</v>
      </c>
      <c r="D474">
        <f>[1]!B_Anal_YTM(D$1,$A474)</f>
        <v>3.0353999137878418</v>
      </c>
      <c r="E474">
        <f>[1]!B_Anal_YTM(E$1,$A474)</f>
        <v>4.2344999313354492</v>
      </c>
    </row>
    <row r="475" spans="1:5" x14ac:dyDescent="0.15">
      <c r="A475" s="1">
        <v>39793</v>
      </c>
      <c r="B475">
        <f>[1]!B_Anal_YTM(B$1,$A475)</f>
        <v>3.051300048828125</v>
      </c>
      <c r="C475">
        <f>[1]!B_Anal_YTM(C$1,$A475)</f>
        <v>3.1303000450134277</v>
      </c>
      <c r="D475">
        <f>[1]!B_Anal_YTM(D$1,$A475)</f>
        <v>3.0346999168395996</v>
      </c>
      <c r="E475">
        <f>[1]!B_Anal_YTM(E$1,$A475)</f>
        <v>4.2265000343322754</v>
      </c>
    </row>
    <row r="476" spans="1:5" x14ac:dyDescent="0.15">
      <c r="A476" s="1">
        <v>39794</v>
      </c>
      <c r="B476">
        <f>[1]!B_Anal_YTM(B$1,$A476)</f>
        <v>3.0151998996734619</v>
      </c>
      <c r="C476">
        <f>[1]!B_Anal_YTM(C$1,$A476)</f>
        <v>3.0959999561309814</v>
      </c>
      <c r="D476">
        <f>[1]!B_Anal_YTM(D$1,$A476)</f>
        <v>2.9683001041412354</v>
      </c>
      <c r="E476">
        <f>[1]!B_Anal_YTM(E$1,$A476)</f>
        <v>4.2112002372741699</v>
      </c>
    </row>
    <row r="477" spans="1:5" x14ac:dyDescent="0.15">
      <c r="A477" s="1">
        <v>39797</v>
      </c>
      <c r="B477">
        <f>[1]!B_Anal_YTM(B$1,$A477)</f>
        <v>2.9921998977661133</v>
      </c>
      <c r="C477">
        <f>[1]!B_Anal_YTM(C$1,$A477)</f>
        <v>3.0722999572753906</v>
      </c>
      <c r="D477">
        <f>[1]!B_Anal_YTM(D$1,$A477)</f>
        <v>2.9523000717163086</v>
      </c>
      <c r="E477">
        <f>[1]!B_Anal_YTM(E$1,$A477)</f>
        <v>4.1985998153686523</v>
      </c>
    </row>
    <row r="478" spans="1:5" x14ac:dyDescent="0.15">
      <c r="A478" s="1">
        <v>39798</v>
      </c>
      <c r="B478">
        <f>[1]!B_Anal_YTM(B$1,$A478)</f>
        <v>2.9681999683380127</v>
      </c>
      <c r="C478">
        <f>[1]!B_Anal_YTM(C$1,$A478)</f>
        <v>3.0648000240325928</v>
      </c>
      <c r="D478">
        <f>[1]!B_Anal_YTM(D$1,$A478)</f>
        <v>2.92930006980896</v>
      </c>
      <c r="E478">
        <f>[1]!B_Anal_YTM(E$1,$A478)</f>
        <v>4.1869001388549805</v>
      </c>
    </row>
    <row r="479" spans="1:5" x14ac:dyDescent="0.15">
      <c r="A479" s="1">
        <v>39799</v>
      </c>
      <c r="B479">
        <f>[1]!B_Anal_YTM(B$1,$A479)</f>
        <v>2.883699893951416</v>
      </c>
      <c r="C479">
        <f>[1]!B_Anal_YTM(C$1,$A479)</f>
        <v>2.9842000007629395</v>
      </c>
      <c r="D479">
        <f>[1]!B_Anal_YTM(D$1,$A479)</f>
        <v>2.8134000301361084</v>
      </c>
      <c r="E479">
        <f>[1]!B_Anal_YTM(E$1,$A479)</f>
        <v>4.1072998046875</v>
      </c>
    </row>
    <row r="480" spans="1:5" x14ac:dyDescent="0.15">
      <c r="A480" s="1">
        <v>39800</v>
      </c>
      <c r="B480">
        <f>[1]!B_Anal_YTM(B$1,$A480)</f>
        <v>2.8315999507904053</v>
      </c>
      <c r="C480">
        <f>[1]!B_Anal_YTM(C$1,$A480)</f>
        <v>2.912100076675415</v>
      </c>
      <c r="D480">
        <f>[1]!B_Anal_YTM(D$1,$A480)</f>
        <v>2.7630000114440918</v>
      </c>
      <c r="E480">
        <f>[1]!B_Anal_YTM(E$1,$A480)</f>
        <v>4.0844001770019531</v>
      </c>
    </row>
    <row r="481" spans="1:5" x14ac:dyDescent="0.15">
      <c r="A481" s="1">
        <v>39801</v>
      </c>
      <c r="B481">
        <f>[1]!B_Anal_YTM(B$1,$A481)</f>
        <v>2.8101000785827637</v>
      </c>
      <c r="C481">
        <f>[1]!B_Anal_YTM(C$1,$A481)</f>
        <v>2.8761000633239746</v>
      </c>
      <c r="D481">
        <f>[1]!B_Anal_YTM(D$1,$A481)</f>
        <v>2.7664000988006592</v>
      </c>
      <c r="E481">
        <f>[1]!B_Anal_YTM(E$1,$A481)</f>
        <v>4.0419001579284668</v>
      </c>
    </row>
    <row r="482" spans="1:5" x14ac:dyDescent="0.15">
      <c r="A482" s="1">
        <v>39804</v>
      </c>
      <c r="B482">
        <f>[1]!B_Anal_YTM(B$1,$A482)</f>
        <v>2.810499906539917</v>
      </c>
      <c r="C482">
        <f>[1]!B_Anal_YTM(C$1,$A482)</f>
        <v>2.8791999816894531</v>
      </c>
      <c r="D482">
        <f>[1]!B_Anal_YTM(D$1,$A482)</f>
        <v>2.7709000110626221</v>
      </c>
      <c r="E482">
        <f>[1]!B_Anal_YTM(E$1,$A482)</f>
        <v>4.0645999908447266</v>
      </c>
    </row>
    <row r="483" spans="1:5" x14ac:dyDescent="0.15">
      <c r="A483" s="1">
        <v>39805</v>
      </c>
      <c r="B483">
        <f>[1]!B_Anal_YTM(B$1,$A483)</f>
        <v>2.8122999668121338</v>
      </c>
      <c r="C483">
        <f>[1]!B_Anal_YTM(C$1,$A483)</f>
        <v>2.800800085067749</v>
      </c>
      <c r="D483">
        <f>[1]!B_Anal_YTM(D$1,$A483)</f>
        <v>2.7688000202178955</v>
      </c>
      <c r="E483">
        <f>[1]!B_Anal_YTM(E$1,$A483)</f>
        <v>4.056300163269043</v>
      </c>
    </row>
    <row r="484" spans="1:5" x14ac:dyDescent="0.15">
      <c r="A484" s="1">
        <v>39806</v>
      </c>
      <c r="B484">
        <f>[1]!B_Anal_YTM(B$1,$A484)</f>
        <v>2.7871999740600586</v>
      </c>
      <c r="C484">
        <f>[1]!B_Anal_YTM(C$1,$A484)</f>
        <v>2.8052000999450684</v>
      </c>
      <c r="D484">
        <f>[1]!B_Anal_YTM(D$1,$A484)</f>
        <v>2.7741999626159668</v>
      </c>
      <c r="E484">
        <f>[1]!B_Anal_YTM(E$1,$A484)</f>
        <v>4.0602998733520508</v>
      </c>
    </row>
    <row r="485" spans="1:5" x14ac:dyDescent="0.15">
      <c r="A485" s="1">
        <v>39807</v>
      </c>
      <c r="B485">
        <f>[1]!B_Anal_YTM(B$1,$A485)</f>
        <v>2.7852001190185547</v>
      </c>
      <c r="C485">
        <f>[1]!B_Anal_YTM(C$1,$A485)</f>
        <v>2.8069999217987061</v>
      </c>
      <c r="D485">
        <f>[1]!B_Anal_YTM(D$1,$A485)</f>
        <v>2.7720999717712402</v>
      </c>
      <c r="E485">
        <f>[1]!B_Anal_YTM(E$1,$A485)</f>
        <v>4.0720000267028809</v>
      </c>
    </row>
    <row r="486" spans="1:5" x14ac:dyDescent="0.15">
      <c r="A486" s="1">
        <v>39808</v>
      </c>
      <c r="B486">
        <f>[1]!B_Anal_YTM(B$1,$A486)</f>
        <v>2.7967000007629395</v>
      </c>
      <c r="C486">
        <f>[1]!B_Anal_YTM(C$1,$A486)</f>
        <v>2.8255000114440918</v>
      </c>
      <c r="D486">
        <f>[1]!B_Anal_YTM(D$1,$A486)</f>
        <v>2.7804000377655029</v>
      </c>
      <c r="E486">
        <f>[1]!B_Anal_YTM(E$1,$A486)</f>
        <v>4.0725998878479004</v>
      </c>
    </row>
    <row r="487" spans="1:5" x14ac:dyDescent="0.15">
      <c r="A487" s="1">
        <v>39811</v>
      </c>
      <c r="B487">
        <f>[1]!B_Anal_YTM(B$1,$A487)</f>
        <v>2.7925999164581299</v>
      </c>
      <c r="C487">
        <f>[1]!B_Anal_YTM(C$1,$A487)</f>
        <v>2.8213000297546387</v>
      </c>
      <c r="D487">
        <f>[1]!B_Anal_YTM(D$1,$A487)</f>
        <v>2.783099889755249</v>
      </c>
      <c r="E487">
        <f>[1]!B_Anal_YTM(E$1,$A487)</f>
        <v>4.0682997703552246</v>
      </c>
    </row>
    <row r="488" spans="1:5" x14ac:dyDescent="0.15">
      <c r="A488" s="1">
        <v>39812</v>
      </c>
      <c r="B488">
        <f>[1]!B_Anal_YTM(B$1,$A488)</f>
        <v>2.7941999435424805</v>
      </c>
      <c r="C488">
        <f>[1]!B_Anal_YTM(C$1,$A488)</f>
        <v>2.8278000354766846</v>
      </c>
      <c r="D488">
        <f>[1]!B_Anal_YTM(D$1,$A488)</f>
        <v>2.7806999683380127</v>
      </c>
      <c r="E488">
        <f>[1]!B_Anal_YTM(E$1,$A488)</f>
        <v>4.0708999633789062</v>
      </c>
    </row>
    <row r="489" spans="1:5" x14ac:dyDescent="0.15">
      <c r="A489" s="1">
        <v>39813</v>
      </c>
      <c r="B489">
        <f>[1]!B_Anal_YTM(B$1,$A489)</f>
        <v>2.7899999618530273</v>
      </c>
      <c r="C489">
        <f>[1]!B_Anal_YTM(C$1,$A489)</f>
        <v>2.8218998908996582</v>
      </c>
      <c r="D489">
        <f>[1]!B_Anal_YTM(D$1,$A489)</f>
        <v>2.7853000164031982</v>
      </c>
      <c r="E489">
        <f>[1]!B_Anal_YTM(E$1,$A489)</f>
        <v>4.0707998275756836</v>
      </c>
    </row>
    <row r="490" spans="1:5" x14ac:dyDescent="0.15">
      <c r="A490" s="1">
        <v>39818</v>
      </c>
      <c r="B490">
        <f>[1]!B_Anal_YTM(B$1,$A490)</f>
        <v>2.7646999359130859</v>
      </c>
      <c r="C490">
        <f>[1]!B_Anal_YTM(C$1,$A490)</f>
        <v>2.7922999858856201</v>
      </c>
      <c r="D490">
        <f>[1]!B_Anal_YTM(D$1,$A490)</f>
        <v>2.7648000717163086</v>
      </c>
      <c r="E490">
        <f>[1]!B_Anal_YTM(E$1,$A490)</f>
        <v>4.0592999458312988</v>
      </c>
    </row>
    <row r="491" spans="1:5" x14ac:dyDescent="0.15">
      <c r="A491" s="1">
        <v>39819</v>
      </c>
      <c r="B491">
        <f>[1]!B_Anal_YTM(B$1,$A491)</f>
        <v>2.7576000690460205</v>
      </c>
      <c r="C491">
        <f>[1]!B_Anal_YTM(C$1,$A491)</f>
        <v>2.7778999805450439</v>
      </c>
      <c r="D491">
        <f>[1]!B_Anal_YTM(D$1,$A491)</f>
        <v>2.7506999969482422</v>
      </c>
      <c r="E491">
        <f>[1]!B_Anal_YTM(E$1,$A491)</f>
        <v>4.064000129699707</v>
      </c>
    </row>
    <row r="492" spans="1:5" x14ac:dyDescent="0.15">
      <c r="A492" s="1">
        <v>39820</v>
      </c>
      <c r="B492">
        <f>[1]!B_Anal_YTM(B$1,$A492)</f>
        <v>2.7418999671936035</v>
      </c>
      <c r="C492">
        <f>[1]!B_Anal_YTM(C$1,$A492)</f>
        <v>2.7511999607086182</v>
      </c>
      <c r="D492">
        <f>[1]!B_Anal_YTM(D$1,$A492)</f>
        <v>2.7411000728607178</v>
      </c>
      <c r="E492">
        <f>[1]!B_Anal_YTM(E$1,$A492)</f>
        <v>4.0521998405456543</v>
      </c>
    </row>
    <row r="493" spans="1:5" x14ac:dyDescent="0.15">
      <c r="A493" s="1">
        <v>39821</v>
      </c>
      <c r="B493">
        <f>[1]!B_Anal_YTM(B$1,$A493)</f>
        <v>2.7302999496459961</v>
      </c>
      <c r="C493">
        <f>[1]!B_Anal_YTM(C$1,$A493)</f>
        <v>2.7365000247955322</v>
      </c>
      <c r="D493">
        <f>[1]!B_Anal_YTM(D$1,$A493)</f>
        <v>2.7355000972747803</v>
      </c>
      <c r="E493">
        <f>[1]!B_Anal_YTM(E$1,$A493)</f>
        <v>4.0454998016357422</v>
      </c>
    </row>
    <row r="494" spans="1:5" x14ac:dyDescent="0.15">
      <c r="A494" s="1">
        <v>39822</v>
      </c>
      <c r="B494">
        <f>[1]!B_Anal_YTM(B$1,$A494)</f>
        <v>2.7162001132965088</v>
      </c>
      <c r="C494">
        <f>[1]!B_Anal_YTM(C$1,$A494)</f>
        <v>2.7176001071929932</v>
      </c>
      <c r="D494">
        <f>[1]!B_Anal_YTM(D$1,$A494)</f>
        <v>2.7323999404907227</v>
      </c>
      <c r="E494">
        <f>[1]!B_Anal_YTM(E$1,$A494)</f>
        <v>4.0366001129150391</v>
      </c>
    </row>
    <row r="495" spans="1:5" x14ac:dyDescent="0.15">
      <c r="A495" s="1">
        <v>39825</v>
      </c>
      <c r="B495">
        <f>[1]!B_Anal_YTM(B$1,$A495)</f>
        <v>2.7193999290466309</v>
      </c>
      <c r="C495">
        <f>[1]!B_Anal_YTM(C$1,$A495)</f>
        <v>2.7167999744415283</v>
      </c>
      <c r="D495">
        <f>[1]!B_Anal_YTM(D$1,$A495)</f>
        <v>2.747499942779541</v>
      </c>
      <c r="E495">
        <f>[1]!B_Anal_YTM(E$1,$A495)</f>
        <v>4.0317997932434082</v>
      </c>
    </row>
    <row r="496" spans="1:5" x14ac:dyDescent="0.15">
      <c r="A496" s="1">
        <v>39826</v>
      </c>
      <c r="B496">
        <f>[1]!B_Anal_YTM(B$1,$A496)</f>
        <v>2.7527000904083252</v>
      </c>
      <c r="C496">
        <f>[1]!B_Anal_YTM(C$1,$A496)</f>
        <v>2.7502999305725098</v>
      </c>
      <c r="D496">
        <f>[1]!B_Anal_YTM(D$1,$A496)</f>
        <v>2.8276998996734619</v>
      </c>
      <c r="E496">
        <f>[1]!B_Anal_YTM(E$1,$A496)</f>
        <v>4.028900146484375</v>
      </c>
    </row>
    <row r="497" spans="1:5" x14ac:dyDescent="0.15">
      <c r="A497" s="1">
        <v>39827</v>
      </c>
      <c r="B497">
        <f>[1]!B_Anal_YTM(B$1,$A497)</f>
        <v>2.801300048828125</v>
      </c>
      <c r="C497">
        <f>[1]!B_Anal_YTM(C$1,$A497)</f>
        <v>2.7971000671386719</v>
      </c>
      <c r="D497">
        <f>[1]!B_Anal_YTM(D$1,$A497)</f>
        <v>2.8984000682830811</v>
      </c>
      <c r="E497">
        <f>[1]!B_Anal_YTM(E$1,$A497)</f>
        <v>4.1163997650146484</v>
      </c>
    </row>
    <row r="498" spans="1:5" x14ac:dyDescent="0.15">
      <c r="A498" s="1">
        <v>39828</v>
      </c>
      <c r="B498">
        <f>[1]!B_Anal_YTM(B$1,$A498)</f>
        <v>2.8642001152038574</v>
      </c>
      <c r="C498">
        <f>[1]!B_Anal_YTM(C$1,$A498)</f>
        <v>2.8561999797821045</v>
      </c>
      <c r="D498">
        <f>[1]!B_Anal_YTM(D$1,$A498)</f>
        <v>2.9532999992370605</v>
      </c>
      <c r="E498">
        <f>[1]!B_Anal_YTM(E$1,$A498)</f>
        <v>4.1951999664306641</v>
      </c>
    </row>
    <row r="499" spans="1:5" x14ac:dyDescent="0.15">
      <c r="A499" s="1">
        <v>39829</v>
      </c>
      <c r="B499">
        <f>[1]!B_Anal_YTM(B$1,$A499)</f>
        <v>2.9138000011444092</v>
      </c>
      <c r="C499">
        <f>[1]!B_Anal_YTM(C$1,$A499)</f>
        <v>2.9061999320983887</v>
      </c>
      <c r="D499">
        <f>[1]!B_Anal_YTM(D$1,$A499)</f>
        <v>2.997499942779541</v>
      </c>
      <c r="E499">
        <f>[1]!B_Anal_YTM(E$1,$A499)</f>
        <v>4.2266998291015625</v>
      </c>
    </row>
    <row r="500" spans="1:5" x14ac:dyDescent="0.15">
      <c r="A500" s="1">
        <v>39832</v>
      </c>
      <c r="B500">
        <f>[1]!B_Anal_YTM(B$1,$A500)</f>
        <v>2.9414999485015869</v>
      </c>
      <c r="C500">
        <f>[1]!B_Anal_YTM(C$1,$A500)</f>
        <v>2.9328999519348145</v>
      </c>
      <c r="D500">
        <f>[1]!B_Anal_YTM(D$1,$A500)</f>
        <v>3.0248000621795654</v>
      </c>
      <c r="E500">
        <f>[1]!B_Anal_YTM(E$1,$A500)</f>
        <v>4.2604999542236328</v>
      </c>
    </row>
    <row r="501" spans="1:5" x14ac:dyDescent="0.15">
      <c r="A501" s="1">
        <v>39833</v>
      </c>
      <c r="B501">
        <f>[1]!B_Anal_YTM(B$1,$A501)</f>
        <v>3.0134000778198242</v>
      </c>
      <c r="C501">
        <f>[1]!B_Anal_YTM(C$1,$A501)</f>
        <v>3.0123000144958496</v>
      </c>
      <c r="D501">
        <f>[1]!B_Anal_YTM(D$1,$A501)</f>
        <v>3.1071000099182129</v>
      </c>
      <c r="E501">
        <f>[1]!B_Anal_YTM(E$1,$A501)</f>
        <v>4.308800220489502</v>
      </c>
    </row>
    <row r="502" spans="1:5" x14ac:dyDescent="0.15">
      <c r="A502" s="1">
        <v>39834</v>
      </c>
      <c r="B502">
        <f>[1]!B_Anal_YTM(B$1,$A502)</f>
        <v>3.0334000587463379</v>
      </c>
      <c r="C502">
        <f>[1]!B_Anal_YTM(C$1,$A502)</f>
        <v>3.0246999263763428</v>
      </c>
      <c r="D502">
        <f>[1]!B_Anal_YTM(D$1,$A502)</f>
        <v>3.1379001140594482</v>
      </c>
      <c r="E502">
        <f>[1]!B_Anal_YTM(E$1,$A502)</f>
        <v>4.3220000267028809</v>
      </c>
    </row>
    <row r="503" spans="1:5" x14ac:dyDescent="0.15">
      <c r="A503" s="1">
        <v>39835</v>
      </c>
      <c r="B503">
        <f>[1]!B_Anal_YTM(B$1,$A503)</f>
        <v>2.9892001152038574</v>
      </c>
      <c r="C503">
        <f>[1]!B_Anal_YTM(C$1,$A503)</f>
        <v>2.9784998893737793</v>
      </c>
      <c r="D503">
        <f>[1]!B_Anal_YTM(D$1,$A503)</f>
        <v>3.0908000469207764</v>
      </c>
      <c r="E503">
        <f>[1]!B_Anal_YTM(E$1,$A503)</f>
        <v>4.2913999557495117</v>
      </c>
    </row>
    <row r="504" spans="1:5" x14ac:dyDescent="0.15">
      <c r="A504" s="1">
        <v>39836</v>
      </c>
      <c r="B504">
        <f>[1]!B_Anal_YTM(B$1,$A504)</f>
        <v>2.9709999561309814</v>
      </c>
      <c r="C504">
        <f>[1]!B_Anal_YTM(C$1,$A504)</f>
        <v>2.9672999382019043</v>
      </c>
      <c r="D504">
        <f>[1]!B_Anal_YTM(D$1,$A504)</f>
        <v>3.0603001117706299</v>
      </c>
      <c r="E504">
        <f>[1]!B_Anal_YTM(E$1,$A504)</f>
        <v>4.2753000259399414</v>
      </c>
    </row>
    <row r="505" spans="1:5" x14ac:dyDescent="0.15">
      <c r="A505" s="1">
        <v>39846</v>
      </c>
      <c r="B505">
        <f>[1]!B_Anal_YTM(B$1,$A505)</f>
        <v>2.9983000755310059</v>
      </c>
      <c r="C505">
        <f>[1]!B_Anal_YTM(C$1,$A505)</f>
        <v>2.9893999099731445</v>
      </c>
      <c r="D505">
        <f>[1]!B_Anal_YTM(D$1,$A505)</f>
        <v>3.1061000823974609</v>
      </c>
      <c r="E505">
        <f>[1]!B_Anal_YTM(E$1,$A505)</f>
        <v>4.3006000518798828</v>
      </c>
    </row>
    <row r="506" spans="1:5" x14ac:dyDescent="0.15">
      <c r="A506" s="1">
        <v>39847</v>
      </c>
      <c r="B506">
        <f>[1]!B_Anal_YTM(B$1,$A506)</f>
        <v>3.04830002784729</v>
      </c>
      <c r="C506">
        <f>[1]!B_Anal_YTM(C$1,$A506)</f>
        <v>3.0352001190185547</v>
      </c>
      <c r="D506">
        <f>[1]!B_Anal_YTM(D$1,$A506)</f>
        <v>3.1630001068115234</v>
      </c>
      <c r="E506">
        <f>[1]!B_Anal_YTM(E$1,$A506)</f>
        <v>4.3513998985290527</v>
      </c>
    </row>
    <row r="507" spans="1:5" x14ac:dyDescent="0.15">
      <c r="A507" s="1">
        <v>39848</v>
      </c>
      <c r="B507">
        <f>[1]!B_Anal_YTM(B$1,$A507)</f>
        <v>3.111799955368042</v>
      </c>
      <c r="C507">
        <f>[1]!B_Anal_YTM(C$1,$A507)</f>
        <v>3.0980000495910645</v>
      </c>
      <c r="D507">
        <f>[1]!B_Anal_YTM(D$1,$A507)</f>
        <v>3.2318999767303467</v>
      </c>
      <c r="E507">
        <f>[1]!B_Anal_YTM(E$1,$A507)</f>
        <v>4.4039998054504395</v>
      </c>
    </row>
    <row r="508" spans="1:5" x14ac:dyDescent="0.15">
      <c r="A508" s="1">
        <v>39849</v>
      </c>
      <c r="B508">
        <f>[1]!B_Anal_YTM(B$1,$A508)</f>
        <v>3.1819000244140625</v>
      </c>
      <c r="C508">
        <f>[1]!B_Anal_YTM(C$1,$A508)</f>
        <v>3.1835999488830566</v>
      </c>
      <c r="D508">
        <f>[1]!B_Anal_YTM(D$1,$A508)</f>
        <v>3.3440001010894775</v>
      </c>
      <c r="E508">
        <f>[1]!B_Anal_YTM(E$1,$A508)</f>
        <v>4.4105000495910645</v>
      </c>
    </row>
    <row r="509" spans="1:5" x14ac:dyDescent="0.15">
      <c r="A509" s="1">
        <v>39850</v>
      </c>
      <c r="B509">
        <f>[1]!B_Anal_YTM(B$1,$A509)</f>
        <v>3.1577000617980957</v>
      </c>
      <c r="C509">
        <f>[1]!B_Anal_YTM(C$1,$A509)</f>
        <v>3.1463000774383545</v>
      </c>
      <c r="D509">
        <f>[1]!B_Anal_YTM(D$1,$A509)</f>
        <v>3.2857999801635742</v>
      </c>
      <c r="E509">
        <f>[1]!B_Anal_YTM(E$1,$A509)</f>
        <v>4.4032001495361328</v>
      </c>
    </row>
    <row r="510" spans="1:5" x14ac:dyDescent="0.15">
      <c r="A510" s="1">
        <v>39853</v>
      </c>
      <c r="B510">
        <f>[1]!B_Anal_YTM(B$1,$A510)</f>
        <v>3.1349000930786133</v>
      </c>
      <c r="C510">
        <f>[1]!B_Anal_YTM(C$1,$A510)</f>
        <v>3.125999927520752</v>
      </c>
      <c r="D510">
        <f>[1]!B_Anal_YTM(D$1,$A510)</f>
        <v>3.2623999118804932</v>
      </c>
      <c r="E510">
        <f>[1]!B_Anal_YTM(E$1,$A510)</f>
        <v>4.3899002075195313</v>
      </c>
    </row>
    <row r="511" spans="1:5" x14ac:dyDescent="0.15">
      <c r="A511" s="1">
        <v>39854</v>
      </c>
      <c r="B511">
        <f>[1]!B_Anal_YTM(B$1,$A511)</f>
        <v>3.1419000625610352</v>
      </c>
      <c r="C511">
        <f>[1]!B_Anal_YTM(C$1,$A511)</f>
        <v>3.1312999725341797</v>
      </c>
      <c r="D511">
        <f>[1]!B_Anal_YTM(D$1,$A511)</f>
        <v>3.27239990234375</v>
      </c>
      <c r="E511">
        <f>[1]!B_Anal_YTM(E$1,$A511)</f>
        <v>4.408599853515625</v>
      </c>
    </row>
    <row r="512" spans="1:5" x14ac:dyDescent="0.15">
      <c r="A512" s="1">
        <v>39855</v>
      </c>
      <c r="B512">
        <f>[1]!B_Anal_YTM(B$1,$A512)</f>
        <v>3.1277999877929687</v>
      </c>
      <c r="C512">
        <f>[1]!B_Anal_YTM(C$1,$A512)</f>
        <v>3.1203000545501709</v>
      </c>
      <c r="D512">
        <f>[1]!B_Anal_YTM(D$1,$A512)</f>
        <v>3.2430000305175781</v>
      </c>
      <c r="E512">
        <f>[1]!B_Anal_YTM(E$1,$A512)</f>
        <v>4.4127998352050781</v>
      </c>
    </row>
    <row r="513" spans="1:5" x14ac:dyDescent="0.15">
      <c r="A513" s="1">
        <v>39856</v>
      </c>
      <c r="B513">
        <f>[1]!B_Anal_YTM(B$1,$A513)</f>
        <v>3.0762999057769775</v>
      </c>
      <c r="C513">
        <f>[1]!B_Anal_YTM(C$1,$A513)</f>
        <v>3.0627000331878662</v>
      </c>
      <c r="D513">
        <f>[1]!B_Anal_YTM(D$1,$A513)</f>
        <v>3.1775999069213867</v>
      </c>
      <c r="E513">
        <f>[1]!B_Anal_YTM(E$1,$A513)</f>
        <v>4.3541998863220215</v>
      </c>
    </row>
    <row r="514" spans="1:5" x14ac:dyDescent="0.15">
      <c r="A514" s="1">
        <v>39857</v>
      </c>
      <c r="B514">
        <f>[1]!B_Anal_YTM(B$1,$A514)</f>
        <v>3.0676999092102051</v>
      </c>
      <c r="C514">
        <f>[1]!B_Anal_YTM(C$1,$A514)</f>
        <v>3.0580000877380371</v>
      </c>
      <c r="D514">
        <f>[1]!B_Anal_YTM(D$1,$A514)</f>
        <v>3.1709001064300537</v>
      </c>
      <c r="E514">
        <f>[1]!B_Anal_YTM(E$1,$A514)</f>
        <v>4.3529000282287598</v>
      </c>
    </row>
    <row r="515" spans="1:5" x14ac:dyDescent="0.15">
      <c r="A515" s="1">
        <v>39860</v>
      </c>
      <c r="B515">
        <f>[1]!B_Anal_YTM(B$1,$A515)</f>
        <v>3.0662999153137207</v>
      </c>
      <c r="C515">
        <f>[1]!B_Anal_YTM(C$1,$A515)</f>
        <v>3.0515000820159912</v>
      </c>
      <c r="D515">
        <f>[1]!B_Anal_YTM(D$1,$A515)</f>
        <v>3.1833000183105469</v>
      </c>
      <c r="E515">
        <f>[1]!B_Anal_YTM(E$1,$A515)</f>
        <v>4.3463001251220703</v>
      </c>
    </row>
    <row r="516" spans="1:5" x14ac:dyDescent="0.15">
      <c r="A516" s="1">
        <v>39861</v>
      </c>
      <c r="B516">
        <f>[1]!B_Anal_YTM(B$1,$A516)</f>
        <v>3.1029000282287598</v>
      </c>
      <c r="C516">
        <f>[1]!B_Anal_YTM(C$1,$A516)</f>
        <v>3.0945999622344971</v>
      </c>
      <c r="D516">
        <f>[1]!B_Anal_YTM(D$1,$A516)</f>
        <v>3.2290999889373779</v>
      </c>
      <c r="E516">
        <f>[1]!B_Anal_YTM(E$1,$A516)</f>
        <v>4.3769998550415039</v>
      </c>
    </row>
    <row r="517" spans="1:5" x14ac:dyDescent="0.15">
      <c r="A517" s="1">
        <v>39862</v>
      </c>
      <c r="B517">
        <f>[1]!B_Anal_YTM(B$1,$A517)</f>
        <v>3.0968999862670898</v>
      </c>
      <c r="C517">
        <f>[1]!B_Anal_YTM(C$1,$A517)</f>
        <v>3.0992999076843262</v>
      </c>
      <c r="D517">
        <f>[1]!B_Anal_YTM(D$1,$A517)</f>
        <v>3.2147998809814453</v>
      </c>
      <c r="E517">
        <f>[1]!B_Anal_YTM(E$1,$A517)</f>
        <v>4.3717999458312988</v>
      </c>
    </row>
    <row r="518" spans="1:5" x14ac:dyDescent="0.15">
      <c r="A518" s="1">
        <v>39863</v>
      </c>
      <c r="B518">
        <f>[1]!B_Anal_YTM(B$1,$A518)</f>
        <v>3.075700044631958</v>
      </c>
      <c r="C518">
        <f>[1]!B_Anal_YTM(C$1,$A518)</f>
        <v>3.0743000507354736</v>
      </c>
      <c r="D518">
        <f>[1]!B_Anal_YTM(D$1,$A518)</f>
        <v>3.1960000991821289</v>
      </c>
      <c r="E518">
        <f>[1]!B_Anal_YTM(E$1,$A518)</f>
        <v>4.3425998687744141</v>
      </c>
    </row>
    <row r="519" spans="1:5" x14ac:dyDescent="0.15">
      <c r="A519" s="1">
        <v>39864</v>
      </c>
      <c r="B519">
        <f>[1]!B_Anal_YTM(B$1,$A519)</f>
        <v>3.0817000865936279</v>
      </c>
      <c r="C519">
        <f>[1]!B_Anal_YTM(C$1,$A519)</f>
        <v>3.0803000926971436</v>
      </c>
      <c r="D519">
        <f>[1]!B_Anal_YTM(D$1,$A519)</f>
        <v>3.2093000411987305</v>
      </c>
      <c r="E519">
        <f>[1]!B_Anal_YTM(E$1,$A519)</f>
        <v>4.3443999290466309</v>
      </c>
    </row>
    <row r="520" spans="1:5" x14ac:dyDescent="0.15">
      <c r="A520" s="1">
        <v>39867</v>
      </c>
      <c r="B520">
        <f>[1]!B_Anal_YTM(B$1,$A520)</f>
        <v>3.0850000381469727</v>
      </c>
      <c r="C520">
        <f>[1]!B_Anal_YTM(C$1,$A520)</f>
        <v>3.087899923324585</v>
      </c>
      <c r="D520">
        <f>[1]!B_Anal_YTM(D$1,$A520)</f>
        <v>3.2063000202178955</v>
      </c>
      <c r="E520">
        <f>[1]!B_Anal_YTM(E$1,$A520)</f>
        <v>4.3600001335144043</v>
      </c>
    </row>
    <row r="521" spans="1:5" x14ac:dyDescent="0.15">
      <c r="A521" s="1">
        <v>39868</v>
      </c>
      <c r="B521">
        <f>[1]!B_Anal_YTM(B$1,$A521)</f>
        <v>3.0771000385284424</v>
      </c>
      <c r="C521">
        <f>[1]!B_Anal_YTM(C$1,$A521)</f>
        <v>3.0857999324798584</v>
      </c>
      <c r="D521">
        <f>[1]!B_Anal_YTM(D$1,$A521)</f>
        <v>3.1953001022338867</v>
      </c>
      <c r="E521">
        <f>[1]!B_Anal_YTM(E$1,$A521)</f>
        <v>4.3527002334594727</v>
      </c>
    </row>
    <row r="522" spans="1:5" x14ac:dyDescent="0.15">
      <c r="A522" s="1">
        <v>39869</v>
      </c>
      <c r="B522">
        <f>[1]!B_Anal_YTM(B$1,$A522)</f>
        <v>3.0713999271392822</v>
      </c>
      <c r="C522">
        <f>[1]!B_Anal_YTM(C$1,$A522)</f>
        <v>3.0790998935699463</v>
      </c>
      <c r="D522">
        <f>[1]!B_Anal_YTM(D$1,$A522)</f>
        <v>3.1933000087738037</v>
      </c>
      <c r="E522">
        <f>[1]!B_Anal_YTM(E$1,$A522)</f>
        <v>4.320000171661377</v>
      </c>
    </row>
    <row r="523" spans="1:5" x14ac:dyDescent="0.15">
      <c r="A523" s="1">
        <v>39870</v>
      </c>
      <c r="B523">
        <f>[1]!B_Anal_YTM(B$1,$A523)</f>
        <v>3.0666999816894531</v>
      </c>
      <c r="C523">
        <f>[1]!B_Anal_YTM(C$1,$A523)</f>
        <v>3.0734000205993652</v>
      </c>
      <c r="D523">
        <f>[1]!B_Anal_YTM(D$1,$A523)</f>
        <v>3.1858999729156494</v>
      </c>
      <c r="E523">
        <f>[1]!B_Anal_YTM(E$1,$A523)</f>
        <v>4.3060002326965332</v>
      </c>
    </row>
    <row r="524" spans="1:5" x14ac:dyDescent="0.15">
      <c r="A524" s="1">
        <v>39871</v>
      </c>
      <c r="B524">
        <f>[1]!B_Anal_YTM(B$1,$A524)</f>
        <v>3.0676000118255615</v>
      </c>
      <c r="C524">
        <f>[1]!B_Anal_YTM(C$1,$A524)</f>
        <v>3.0715999603271484</v>
      </c>
      <c r="D524">
        <f>[1]!B_Anal_YTM(D$1,$A524)</f>
        <v>3.1960999965667725</v>
      </c>
      <c r="E524">
        <f>[1]!B_Anal_YTM(E$1,$A524)</f>
        <v>4.2656998634338379</v>
      </c>
    </row>
    <row r="525" spans="1:5" x14ac:dyDescent="0.15">
      <c r="A525" s="1">
        <v>39874</v>
      </c>
      <c r="B525">
        <f>[1]!B_Anal_YTM(B$1,$A525)</f>
        <v>3.0704998970031738</v>
      </c>
      <c r="C525">
        <f>[1]!B_Anal_YTM(C$1,$A525)</f>
        <v>3.0748999118804932</v>
      </c>
      <c r="D525">
        <f>[1]!B_Anal_YTM(D$1,$A525)</f>
        <v>3.2032999992370605</v>
      </c>
      <c r="E525">
        <f>[1]!B_Anal_YTM(E$1,$A525)</f>
        <v>4.273399829864502</v>
      </c>
    </row>
    <row r="526" spans="1:5" x14ac:dyDescent="0.15">
      <c r="A526" s="1">
        <v>39875</v>
      </c>
      <c r="B526">
        <f>[1]!B_Anal_YTM(B$1,$A526)</f>
        <v>3.0748999118804932</v>
      </c>
      <c r="C526">
        <f>[1]!B_Anal_YTM(C$1,$A526)</f>
        <v>3.0822999477386475</v>
      </c>
      <c r="D526">
        <f>[1]!B_Anal_YTM(D$1,$A526)</f>
        <v>3.2070999145507813</v>
      </c>
      <c r="E526">
        <f>[1]!B_Anal_YTM(E$1,$A526)</f>
        <v>4.2754001617431641</v>
      </c>
    </row>
    <row r="527" spans="1:5" x14ac:dyDescent="0.15">
      <c r="A527" s="1">
        <v>39876</v>
      </c>
      <c r="B527">
        <f>[1]!B_Anal_YTM(B$1,$A527)</f>
        <v>3.0808000564575195</v>
      </c>
      <c r="C527">
        <f>[1]!B_Anal_YTM(C$1,$A527)</f>
        <v>3.0822999477386475</v>
      </c>
      <c r="D527">
        <f>[1]!B_Anal_YTM(D$1,$A527)</f>
        <v>3.2214000225067139</v>
      </c>
      <c r="E527">
        <f>[1]!B_Anal_YTM(E$1,$A527)</f>
        <v>4.2648000717163086</v>
      </c>
    </row>
    <row r="528" spans="1:5" x14ac:dyDescent="0.15">
      <c r="A528" s="1">
        <v>39877</v>
      </c>
      <c r="B528">
        <f>[1]!B_Anal_YTM(B$1,$A528)</f>
        <v>3.0943000316619873</v>
      </c>
      <c r="C528">
        <f>[1]!B_Anal_YTM(C$1,$A528)</f>
        <v>3.101099967956543</v>
      </c>
      <c r="D528">
        <f>[1]!B_Anal_YTM(D$1,$A528)</f>
        <v>3.2713000774383545</v>
      </c>
      <c r="E528">
        <f>[1]!B_Anal_YTM(E$1,$A528)</f>
        <v>4.244999885559082</v>
      </c>
    </row>
    <row r="529" spans="1:5" x14ac:dyDescent="0.15">
      <c r="A529" s="1">
        <v>39878</v>
      </c>
      <c r="B529">
        <f>[1]!B_Anal_YTM(B$1,$A529)</f>
        <v>3.0838000774383545</v>
      </c>
      <c r="C529">
        <f>[1]!B_Anal_YTM(C$1,$A529)</f>
        <v>3.0789000988006592</v>
      </c>
      <c r="D529">
        <f>[1]!B_Anal_YTM(D$1,$A529)</f>
        <v>3.2604000568389893</v>
      </c>
      <c r="E529">
        <f>[1]!B_Anal_YTM(E$1,$A529)</f>
        <v>4.241300106048584</v>
      </c>
    </row>
    <row r="530" spans="1:5" x14ac:dyDescent="0.15">
      <c r="A530" s="1">
        <v>39881</v>
      </c>
      <c r="B530">
        <f>[1]!B_Anal_YTM(B$1,$A530)</f>
        <v>3.0804998874664307</v>
      </c>
      <c r="C530">
        <f>[1]!B_Anal_YTM(C$1,$A530)</f>
        <v>3.0804998874664307</v>
      </c>
      <c r="D530">
        <f>[1]!B_Anal_YTM(D$1,$A530)</f>
        <v>3.2434000968933105</v>
      </c>
      <c r="E530">
        <f>[1]!B_Anal_YTM(E$1,$A530)</f>
        <v>4.2441000938415527</v>
      </c>
    </row>
    <row r="531" spans="1:5" x14ac:dyDescent="0.15">
      <c r="A531" s="1">
        <v>39882</v>
      </c>
      <c r="B531">
        <f>[1]!B_Anal_YTM(B$1,$A531)</f>
        <v>3.0752999782562256</v>
      </c>
      <c r="C531">
        <f>[1]!B_Anal_YTM(C$1,$A531)</f>
        <v>3.0780999660491943</v>
      </c>
      <c r="D531">
        <f>[1]!B_Anal_YTM(D$1,$A531)</f>
        <v>3.2313001155853271</v>
      </c>
      <c r="E531">
        <f>[1]!B_Anal_YTM(E$1,$A531)</f>
        <v>4.2487001419067383</v>
      </c>
    </row>
    <row r="532" spans="1:5" x14ac:dyDescent="0.15">
      <c r="A532" s="1">
        <v>39883</v>
      </c>
      <c r="B532">
        <f>[1]!B_Anal_YTM(B$1,$A532)</f>
        <v>3.0666000843048096</v>
      </c>
      <c r="C532">
        <f>[1]!B_Anal_YTM(C$1,$A532)</f>
        <v>3.0720999240875244</v>
      </c>
      <c r="D532">
        <f>[1]!B_Anal_YTM(D$1,$A532)</f>
        <v>3.2121000289916992</v>
      </c>
      <c r="E532">
        <f>[1]!B_Anal_YTM(E$1,$A532)</f>
        <v>4.2508997917175293</v>
      </c>
    </row>
    <row r="533" spans="1:5" x14ac:dyDescent="0.15">
      <c r="A533" s="1">
        <v>39884</v>
      </c>
      <c r="B533">
        <f>[1]!B_Anal_YTM(B$1,$A533)</f>
        <v>3.0673000812530518</v>
      </c>
      <c r="C533">
        <f>[1]!B_Anal_YTM(C$1,$A533)</f>
        <v>3.0662000179290771</v>
      </c>
      <c r="D533">
        <f>[1]!B_Anal_YTM(D$1,$A533)</f>
        <v>3.2072000503540039</v>
      </c>
      <c r="E533">
        <f>[1]!B_Anal_YTM(E$1,$A533)</f>
        <v>4.2371997833251953</v>
      </c>
    </row>
    <row r="534" spans="1:5" x14ac:dyDescent="0.15">
      <c r="A534" s="1">
        <v>39885</v>
      </c>
      <c r="B534">
        <f>[1]!B_Anal_YTM(B$1,$A534)</f>
        <v>3.0701999664306641</v>
      </c>
      <c r="C534">
        <f>[1]!B_Anal_YTM(C$1,$A534)</f>
        <v>3.0680999755859375</v>
      </c>
      <c r="D534">
        <f>[1]!B_Anal_YTM(D$1,$A534)</f>
        <v>3.2102000713348389</v>
      </c>
      <c r="E534">
        <f>[1]!B_Anal_YTM(E$1,$A534)</f>
        <v>4.2460999488830566</v>
      </c>
    </row>
    <row r="535" spans="1:5" x14ac:dyDescent="0.15">
      <c r="A535" s="1">
        <v>39888</v>
      </c>
      <c r="B535">
        <f>[1]!B_Anal_YTM(B$1,$A535)</f>
        <v>3.0652999877929687</v>
      </c>
      <c r="C535">
        <f>[1]!B_Anal_YTM(C$1,$A535)</f>
        <v>3.0657999515533447</v>
      </c>
      <c r="D535">
        <f>[1]!B_Anal_YTM(D$1,$A535)</f>
        <v>3.2044999599456787</v>
      </c>
      <c r="E535">
        <f>[1]!B_Anal_YTM(E$1,$A535)</f>
        <v>4.2402000427246094</v>
      </c>
    </row>
    <row r="536" spans="1:5" x14ac:dyDescent="0.15">
      <c r="A536" s="1">
        <v>39889</v>
      </c>
      <c r="B536">
        <f>[1]!B_Anal_YTM(B$1,$A536)</f>
        <v>3.0550000667572021</v>
      </c>
      <c r="C536">
        <f>[1]!B_Anal_YTM(C$1,$A536)</f>
        <v>3.0564000606536865</v>
      </c>
      <c r="D536">
        <f>[1]!B_Anal_YTM(D$1,$A536)</f>
        <v>3.1775000095367432</v>
      </c>
      <c r="E536">
        <f>[1]!B_Anal_YTM(E$1,$A536)</f>
        <v>4.2423000335693359</v>
      </c>
    </row>
    <row r="537" spans="1:5" x14ac:dyDescent="0.15">
      <c r="A537" s="1">
        <v>39890</v>
      </c>
      <c r="B537">
        <f>[1]!B_Anal_YTM(B$1,$A537)</f>
        <v>3.0564000606536865</v>
      </c>
      <c r="C537">
        <f>[1]!B_Anal_YTM(C$1,$A537)</f>
        <v>3.0478000640869141</v>
      </c>
      <c r="D537">
        <f>[1]!B_Anal_YTM(D$1,$A537)</f>
        <v>3.1851999759674072</v>
      </c>
      <c r="E537">
        <f>[1]!B_Anal_YTM(E$1,$A537)</f>
        <v>4.2530999183654785</v>
      </c>
    </row>
    <row r="538" spans="1:5" x14ac:dyDescent="0.15">
      <c r="A538" s="1">
        <v>39891</v>
      </c>
      <c r="B538">
        <f>[1]!B_Anal_YTM(B$1,$A538)</f>
        <v>3.0527000427246094</v>
      </c>
      <c r="C538">
        <f>[1]!B_Anal_YTM(C$1,$A538)</f>
        <v>3.0439000129699707</v>
      </c>
      <c r="D538">
        <f>[1]!B_Anal_YTM(D$1,$A538)</f>
        <v>3.1786999702453613</v>
      </c>
      <c r="E538">
        <f>[1]!B_Anal_YTM(E$1,$A538)</f>
        <v>4.2519998550415039</v>
      </c>
    </row>
    <row r="539" spans="1:5" x14ac:dyDescent="0.15">
      <c r="A539" s="1">
        <v>39892</v>
      </c>
      <c r="B539">
        <f>[1]!B_Anal_YTM(B$1,$A539)</f>
        <v>3.0594000816345215</v>
      </c>
      <c r="C539">
        <f>[1]!B_Anal_YTM(C$1,$A539)</f>
        <v>3.0545001029968262</v>
      </c>
      <c r="D539">
        <f>[1]!B_Anal_YTM(D$1,$A539)</f>
        <v>3.1796000003814697</v>
      </c>
      <c r="E539">
        <f>[1]!B_Anal_YTM(E$1,$A539)</f>
        <v>4.2505998611450195</v>
      </c>
    </row>
    <row r="540" spans="1:5" x14ac:dyDescent="0.15">
      <c r="A540" s="1">
        <v>39895</v>
      </c>
      <c r="B540">
        <f>[1]!B_Anal_YTM(B$1,$A540)</f>
        <v>3.0562000274658203</v>
      </c>
      <c r="C540">
        <f>[1]!B_Anal_YTM(C$1,$A540)</f>
        <v>3.0552999973297119</v>
      </c>
      <c r="D540">
        <f>[1]!B_Anal_YTM(D$1,$A540)</f>
        <v>3.1723001003265381</v>
      </c>
      <c r="E540">
        <f>[1]!B_Anal_YTM(E$1,$A540)</f>
        <v>4.2516999244689941</v>
      </c>
    </row>
    <row r="541" spans="1:5" x14ac:dyDescent="0.15">
      <c r="A541" s="1">
        <v>39896</v>
      </c>
      <c r="B541">
        <f>[1]!B_Anal_YTM(B$1,$A541)</f>
        <v>3.0671000480651855</v>
      </c>
      <c r="C541">
        <f>[1]!B_Anal_YTM(C$1,$A541)</f>
        <v>3.0641000270843506</v>
      </c>
      <c r="D541">
        <f>[1]!B_Anal_YTM(D$1,$A541)</f>
        <v>3.1865999698638916</v>
      </c>
      <c r="E541">
        <f>[1]!B_Anal_YTM(E$1,$A541)</f>
        <v>4.2617998123168945</v>
      </c>
    </row>
    <row r="542" spans="1:5" x14ac:dyDescent="0.15">
      <c r="A542" s="1">
        <v>39897</v>
      </c>
      <c r="B542">
        <f>[1]!B_Anal_YTM(B$1,$A542)</f>
        <v>3.0759000778198242</v>
      </c>
      <c r="C542">
        <f>[1]!B_Anal_YTM(C$1,$A542)</f>
        <v>3.07669997215271</v>
      </c>
      <c r="D542">
        <f>[1]!B_Anal_YTM(D$1,$A542)</f>
        <v>3.1888999938964844</v>
      </c>
      <c r="E542">
        <f>[1]!B_Anal_YTM(E$1,$A542)</f>
        <v>4.2701001167297363</v>
      </c>
    </row>
    <row r="543" spans="1:5" x14ac:dyDescent="0.15">
      <c r="A543" s="1">
        <v>39898</v>
      </c>
      <c r="B543">
        <f>[1]!B_Anal_YTM(B$1,$A543)</f>
        <v>3.0794000625610352</v>
      </c>
      <c r="C543">
        <f>[1]!B_Anal_YTM(C$1,$A543)</f>
        <v>3.0724999904632568</v>
      </c>
      <c r="D543">
        <f>[1]!B_Anal_YTM(D$1,$A543)</f>
        <v>3.2035999298095703</v>
      </c>
      <c r="E543">
        <f>[1]!B_Anal_YTM(E$1,$A543)</f>
        <v>4.2765002250671387</v>
      </c>
    </row>
    <row r="544" spans="1:5" x14ac:dyDescent="0.15">
      <c r="A544" s="1">
        <v>39899</v>
      </c>
      <c r="B544">
        <f>[1]!B_Anal_YTM(B$1,$A544)</f>
        <v>3.0920999050140381</v>
      </c>
      <c r="C544">
        <f>[1]!B_Anal_YTM(C$1,$A544)</f>
        <v>3.0897998809814453</v>
      </c>
      <c r="D544">
        <f>[1]!B_Anal_YTM(D$1,$A544)</f>
        <v>3.211400032043457</v>
      </c>
      <c r="E544">
        <f>[1]!B_Anal_YTM(E$1,$A544)</f>
        <v>4.295100212097168</v>
      </c>
    </row>
    <row r="545" spans="1:5" x14ac:dyDescent="0.15">
      <c r="A545" s="1">
        <v>39902</v>
      </c>
      <c r="B545">
        <f>[1]!B_Anal_YTM(B$1,$A545)</f>
        <v>3.1071000099182129</v>
      </c>
      <c r="C545">
        <f>[1]!B_Anal_YTM(C$1,$A545)</f>
        <v>3.0947000980377197</v>
      </c>
      <c r="D545">
        <f>[1]!B_Anal_YTM(D$1,$A545)</f>
        <v>3.220099925994873</v>
      </c>
      <c r="E545">
        <f>[1]!B_Anal_YTM(E$1,$A545)</f>
        <v>4.3221001625061035</v>
      </c>
    </row>
    <row r="546" spans="1:5" x14ac:dyDescent="0.15">
      <c r="A546" s="1">
        <v>39903</v>
      </c>
      <c r="B546">
        <f>[1]!B_Anal_YTM(B$1,$A546)</f>
        <v>3.1085999011993408</v>
      </c>
      <c r="C546">
        <f>[1]!B_Anal_YTM(C$1,$A546)</f>
        <v>3.1033000946044922</v>
      </c>
      <c r="D546">
        <f>[1]!B_Anal_YTM(D$1,$A546)</f>
        <v>3.2107999324798584</v>
      </c>
      <c r="E546">
        <f>[1]!B_Anal_YTM(E$1,$A546)</f>
        <v>4.3344998359680176</v>
      </c>
    </row>
    <row r="547" spans="1:5" x14ac:dyDescent="0.15">
      <c r="A547" s="1">
        <v>39904</v>
      </c>
      <c r="B547">
        <f>[1]!B_Anal_YTM(B$1,$A547)</f>
        <v>3.1154999732971191</v>
      </c>
      <c r="C547">
        <f>[1]!B_Anal_YTM(C$1,$A547)</f>
        <v>3.1080000400543213</v>
      </c>
      <c r="D547">
        <f>[1]!B_Anal_YTM(D$1,$A547)</f>
        <v>3.2202000617980957</v>
      </c>
      <c r="E547">
        <f>[1]!B_Anal_YTM(E$1,$A547)</f>
        <v>4.3446998596191406</v>
      </c>
    </row>
    <row r="548" spans="1:5" x14ac:dyDescent="0.15">
      <c r="A548" s="1">
        <v>39905</v>
      </c>
      <c r="B548">
        <f>[1]!B_Anal_YTM(B$1,$A548)</f>
        <v>3.1203999519348145</v>
      </c>
      <c r="C548">
        <f>[1]!B_Anal_YTM(C$1,$A548)</f>
        <v>3.1187000274658203</v>
      </c>
      <c r="D548">
        <f>[1]!B_Anal_YTM(D$1,$A548)</f>
        <v>3.2218999862670898</v>
      </c>
      <c r="E548">
        <f>[1]!B_Anal_YTM(E$1,$A548)</f>
        <v>4.3425002098083496</v>
      </c>
    </row>
    <row r="549" spans="1:5" x14ac:dyDescent="0.15">
      <c r="A549" s="1">
        <v>39906</v>
      </c>
      <c r="B549">
        <f>[1]!B_Anal_YTM(B$1,$A549)</f>
        <v>3.1461000442504883</v>
      </c>
      <c r="C549">
        <f>[1]!B_Anal_YTM(C$1,$A549)</f>
        <v>3.1477000713348389</v>
      </c>
      <c r="D549">
        <f>[1]!B_Anal_YTM(D$1,$A549)</f>
        <v>3.2400000095367432</v>
      </c>
      <c r="E549">
        <f>[1]!B_Anal_YTM(E$1,$A549)</f>
        <v>4.3667001724243164</v>
      </c>
    </row>
    <row r="550" spans="1:5" x14ac:dyDescent="0.15">
      <c r="A550" s="1">
        <v>39910</v>
      </c>
      <c r="B550">
        <f>[1]!B_Anal_YTM(B$1,$A550)</f>
        <v>3.1651999950408936</v>
      </c>
      <c r="C550">
        <f>[1]!B_Anal_YTM(C$1,$A550)</f>
        <v>3.1691000461578369</v>
      </c>
      <c r="D550">
        <f>[1]!B_Anal_YTM(D$1,$A550)</f>
        <v>3.2495999336242676</v>
      </c>
      <c r="E550">
        <f>[1]!B_Anal_YTM(E$1,$A550)</f>
        <v>4.3835000991821289</v>
      </c>
    </row>
    <row r="551" spans="1:5" x14ac:dyDescent="0.15">
      <c r="A551" s="1">
        <v>39911</v>
      </c>
      <c r="B551">
        <f>[1]!B_Anal_YTM(B$1,$A551)</f>
        <v>3.1840999126434326</v>
      </c>
      <c r="C551">
        <f>[1]!B_Anal_YTM(C$1,$A551)</f>
        <v>3.1946001052856445</v>
      </c>
      <c r="D551">
        <f>[1]!B_Anal_YTM(D$1,$A551)</f>
        <v>3.2599999904632568</v>
      </c>
      <c r="E551">
        <f>[1]!B_Anal_YTM(E$1,$A551)</f>
        <v>4.4152002334594727</v>
      </c>
    </row>
    <row r="552" spans="1:5" x14ac:dyDescent="0.15">
      <c r="A552" s="1">
        <v>39912</v>
      </c>
      <c r="B552">
        <f>[1]!B_Anal_YTM(B$1,$A552)</f>
        <v>3.1958999633789062</v>
      </c>
      <c r="C552">
        <f>[1]!B_Anal_YTM(C$1,$A552)</f>
        <v>3.2044000625610352</v>
      </c>
      <c r="D552">
        <f>[1]!B_Anal_YTM(D$1,$A552)</f>
        <v>3.2664000988006592</v>
      </c>
      <c r="E552">
        <f>[1]!B_Anal_YTM(E$1,$A552)</f>
        <v>4.4347000122070313</v>
      </c>
    </row>
    <row r="553" spans="1:5" x14ac:dyDescent="0.15">
      <c r="A553" s="1">
        <v>39913</v>
      </c>
      <c r="B553">
        <f>[1]!B_Anal_YTM(B$1,$A553)</f>
        <v>3.1949000358581543</v>
      </c>
      <c r="C553">
        <f>[1]!B_Anal_YTM(C$1,$A553)</f>
        <v>3.1998000144958496</v>
      </c>
      <c r="D553">
        <f>[1]!B_Anal_YTM(D$1,$A553)</f>
        <v>3.2637999057769775</v>
      </c>
      <c r="E553">
        <f>[1]!B_Anal_YTM(E$1,$A553)</f>
        <v>4.4404997825622559</v>
      </c>
    </row>
    <row r="554" spans="1:5" x14ac:dyDescent="0.15">
      <c r="A554" s="1">
        <v>39916</v>
      </c>
      <c r="B554">
        <f>[1]!B_Anal_YTM(B$1,$A554)</f>
        <v>3.2063000202178955</v>
      </c>
      <c r="C554">
        <f>[1]!B_Anal_YTM(C$1,$A554)</f>
        <v>3.2130000591278076</v>
      </c>
      <c r="D554">
        <f>[1]!B_Anal_YTM(D$1,$A554)</f>
        <v>3.2739999294281006</v>
      </c>
      <c r="E554">
        <f>[1]!B_Anal_YTM(E$1,$A554)</f>
        <v>4.4503002166748047</v>
      </c>
    </row>
    <row r="555" spans="1:5" x14ac:dyDescent="0.15">
      <c r="A555" s="1">
        <v>39917</v>
      </c>
      <c r="B555">
        <f>[1]!B_Anal_YTM(B$1,$A555)</f>
        <v>3.2109000682830811</v>
      </c>
      <c r="C555">
        <f>[1]!B_Anal_YTM(C$1,$A555)</f>
        <v>3.2156000137329102</v>
      </c>
      <c r="D555">
        <f>[1]!B_Anal_YTM(D$1,$A555)</f>
        <v>3.2655000686645508</v>
      </c>
      <c r="E555">
        <f>[1]!B_Anal_YTM(E$1,$A555)</f>
        <v>4.4545998573303223</v>
      </c>
    </row>
    <row r="556" spans="1:5" x14ac:dyDescent="0.15">
      <c r="A556" s="1">
        <v>39918</v>
      </c>
      <c r="B556">
        <f>[1]!B_Anal_YTM(B$1,$A556)</f>
        <v>3.2160999774932861</v>
      </c>
      <c r="C556">
        <f>[1]!B_Anal_YTM(C$1,$A556)</f>
        <v>3.2188000679016113</v>
      </c>
      <c r="D556">
        <f>[1]!B_Anal_YTM(D$1,$A556)</f>
        <v>3.2616000175476074</v>
      </c>
      <c r="E556">
        <f>[1]!B_Anal_YTM(E$1,$A556)</f>
        <v>4.4489002227783203</v>
      </c>
    </row>
    <row r="557" spans="1:5" x14ac:dyDescent="0.15">
      <c r="A557" s="1">
        <v>39919</v>
      </c>
      <c r="B557">
        <f>[1]!B_Anal_YTM(B$1,$A557)</f>
        <v>3.2153999805450439</v>
      </c>
      <c r="C557">
        <f>[1]!B_Anal_YTM(C$1,$A557)</f>
        <v>3.214400053024292</v>
      </c>
      <c r="D557">
        <f>[1]!B_Anal_YTM(D$1,$A557)</f>
        <v>3.2613000869750977</v>
      </c>
      <c r="E557">
        <f>[1]!B_Anal_YTM(E$1,$A557)</f>
        <v>4.4499998092651367</v>
      </c>
    </row>
    <row r="558" spans="1:5" x14ac:dyDescent="0.15">
      <c r="A558" s="1">
        <v>39920</v>
      </c>
      <c r="B558">
        <f>[1]!B_Anal_YTM(B$1,$A558)</f>
        <v>3.203700065612793</v>
      </c>
      <c r="C558">
        <f>[1]!B_Anal_YTM(C$1,$A558)</f>
        <v>3.1928000450134277</v>
      </c>
      <c r="D558">
        <f>[1]!B_Anal_YTM(D$1,$A558)</f>
        <v>3.263200044631958</v>
      </c>
      <c r="E558">
        <f>[1]!B_Anal_YTM(E$1,$A558)</f>
        <v>4.4298000335693359</v>
      </c>
    </row>
    <row r="559" spans="1:5" x14ac:dyDescent="0.15">
      <c r="A559" s="1">
        <v>39923</v>
      </c>
      <c r="B559">
        <f>[1]!B_Anal_YTM(B$1,$A559)</f>
        <v>3.1989998817443848</v>
      </c>
      <c r="C559">
        <f>[1]!B_Anal_YTM(C$1,$A559)</f>
        <v>3.1898999214172363</v>
      </c>
      <c r="D559">
        <f>[1]!B_Anal_YTM(D$1,$A559)</f>
        <v>3.2616000175476074</v>
      </c>
      <c r="E559">
        <f>[1]!B_Anal_YTM(E$1,$A559)</f>
        <v>4.4251999855041504</v>
      </c>
    </row>
    <row r="560" spans="1:5" x14ac:dyDescent="0.15">
      <c r="A560" s="1">
        <v>39924</v>
      </c>
      <c r="B560">
        <f>[1]!B_Anal_YTM(B$1,$A560)</f>
        <v>3.1984000205993652</v>
      </c>
      <c r="C560">
        <f>[1]!B_Anal_YTM(C$1,$A560)</f>
        <v>3.188499927520752</v>
      </c>
      <c r="D560">
        <f>[1]!B_Anal_YTM(D$1,$A560)</f>
        <v>3.2604999542236328</v>
      </c>
      <c r="E560">
        <f>[1]!B_Anal_YTM(E$1,$A560)</f>
        <v>4.4265999794006348</v>
      </c>
    </row>
    <row r="561" spans="1:5" x14ac:dyDescent="0.15">
      <c r="A561" s="1">
        <v>39925</v>
      </c>
      <c r="B561">
        <f>[1]!B_Anal_YTM(B$1,$A561)</f>
        <v>3.2028000354766846</v>
      </c>
      <c r="C561">
        <f>[1]!B_Anal_YTM(C$1,$A561)</f>
        <v>3.1974000930786133</v>
      </c>
      <c r="D561">
        <f>[1]!B_Anal_YTM(D$1,$A561)</f>
        <v>3.2627999782562256</v>
      </c>
      <c r="E561">
        <f>[1]!B_Anal_YTM(E$1,$A561)</f>
        <v>4.4300999641418457</v>
      </c>
    </row>
    <row r="562" spans="1:5" x14ac:dyDescent="0.15">
      <c r="A562" s="1">
        <v>39926</v>
      </c>
      <c r="B562">
        <f>[1]!B_Anal_YTM(B$1,$A562)</f>
        <v>3.2067999839782715</v>
      </c>
      <c r="C562">
        <f>[1]!B_Anal_YTM(C$1,$A562)</f>
        <v>3.1949999332427979</v>
      </c>
      <c r="D562">
        <f>[1]!B_Anal_YTM(D$1,$A562)</f>
        <v>3.2597000598907471</v>
      </c>
      <c r="E562">
        <f>[1]!B_Anal_YTM(E$1,$A562)</f>
        <v>4.4432997703552246</v>
      </c>
    </row>
    <row r="563" spans="1:5" x14ac:dyDescent="0.15">
      <c r="A563" s="1">
        <v>39927</v>
      </c>
      <c r="B563">
        <f>[1]!B_Anal_YTM(B$1,$A563)</f>
        <v>3.2102000713348389</v>
      </c>
      <c r="C563">
        <f>[1]!B_Anal_YTM(C$1,$A563)</f>
        <v>3.1932001113891602</v>
      </c>
      <c r="D563">
        <f>[1]!B_Anal_YTM(D$1,$A563)</f>
        <v>3.2571001052856445</v>
      </c>
      <c r="E563">
        <f>[1]!B_Anal_YTM(E$1,$A563)</f>
        <v>4.4538998603820801</v>
      </c>
    </row>
    <row r="564" spans="1:5" x14ac:dyDescent="0.15">
      <c r="A564" s="1">
        <v>39930</v>
      </c>
      <c r="B564">
        <f>[1]!B_Anal_YTM(B$1,$A564)</f>
        <v>3.2125000953674316</v>
      </c>
      <c r="C564">
        <f>[1]!B_Anal_YTM(C$1,$A564)</f>
        <v>3.1923999786376953</v>
      </c>
      <c r="D564">
        <f>[1]!B_Anal_YTM(D$1,$A564)</f>
        <v>3.2581000328063965</v>
      </c>
      <c r="E564">
        <f>[1]!B_Anal_YTM(E$1,$A564)</f>
        <v>4.4510002136230469</v>
      </c>
    </row>
    <row r="565" spans="1:5" x14ac:dyDescent="0.15">
      <c r="A565" s="1">
        <v>39931</v>
      </c>
      <c r="B565">
        <f>[1]!B_Anal_YTM(B$1,$A565)</f>
        <v>3.2133998870849609</v>
      </c>
      <c r="C565">
        <f>[1]!B_Anal_YTM(C$1,$A565)</f>
        <v>3.1942999362945557</v>
      </c>
      <c r="D565">
        <f>[1]!B_Anal_YTM(D$1,$A565)</f>
        <v>3.2558000087738037</v>
      </c>
      <c r="E565">
        <f>[1]!B_Anal_YTM(E$1,$A565)</f>
        <v>4.4574999809265137</v>
      </c>
    </row>
    <row r="566" spans="1:5" x14ac:dyDescent="0.15">
      <c r="A566" s="1">
        <v>39932</v>
      </c>
      <c r="B566">
        <f>[1]!B_Anal_YTM(B$1,$A566)</f>
        <v>3.2025001049041748</v>
      </c>
      <c r="C566">
        <f>[1]!B_Anal_YTM(C$1,$A566)</f>
        <v>3.1786999702453613</v>
      </c>
      <c r="D566">
        <f>[1]!B_Anal_YTM(D$1,$A566)</f>
        <v>3.2427000999450684</v>
      </c>
      <c r="E566">
        <f>[1]!B_Anal_YTM(E$1,$A566)</f>
        <v>4.4470000267028809</v>
      </c>
    </row>
    <row r="567" spans="1:5" x14ac:dyDescent="0.15">
      <c r="A567" s="1">
        <v>39933</v>
      </c>
      <c r="B567">
        <f>[1]!B_Anal_YTM(B$1,$A567)</f>
        <v>3.1995000839233398</v>
      </c>
      <c r="C567">
        <f>[1]!B_Anal_YTM(C$1,$A567)</f>
        <v>3.1705999374389648</v>
      </c>
      <c r="D567">
        <f>[1]!B_Anal_YTM(D$1,$A567)</f>
        <v>3.2379000186920166</v>
      </c>
      <c r="E567">
        <f>[1]!B_Anal_YTM(E$1,$A567)</f>
        <v>4.4530000686645508</v>
      </c>
    </row>
    <row r="568" spans="1:5" x14ac:dyDescent="0.15">
      <c r="A568" s="1">
        <v>39937</v>
      </c>
      <c r="B568">
        <f>[1]!B_Anal_YTM(B$1,$A568)</f>
        <v>3.2021000385284424</v>
      </c>
      <c r="C568">
        <f>[1]!B_Anal_YTM(C$1,$A568)</f>
        <v>3.1751000881195068</v>
      </c>
      <c r="D568">
        <f>[1]!B_Anal_YTM(D$1,$A568)</f>
        <v>3.2335000038146973</v>
      </c>
      <c r="E568">
        <f>[1]!B_Anal_YTM(E$1,$A568)</f>
        <v>4.4600000381469727</v>
      </c>
    </row>
    <row r="569" spans="1:5" x14ac:dyDescent="0.15">
      <c r="A569" s="1">
        <v>39938</v>
      </c>
      <c r="B569">
        <f>[1]!B_Anal_YTM(B$1,$A569)</f>
        <v>3.198699951171875</v>
      </c>
      <c r="C569">
        <f>[1]!B_Anal_YTM(C$1,$A569)</f>
        <v>3.1647999286651611</v>
      </c>
      <c r="D569">
        <f>[1]!B_Anal_YTM(D$1,$A569)</f>
        <v>3.2365000247955322</v>
      </c>
      <c r="E569">
        <f>[1]!B_Anal_YTM(E$1,$A569)</f>
        <v>4.4682998657226562</v>
      </c>
    </row>
    <row r="570" spans="1:5" x14ac:dyDescent="0.15">
      <c r="A570" s="1">
        <v>39939</v>
      </c>
      <c r="B570">
        <f>[1]!B_Anal_YTM(B$1,$A570)</f>
        <v>3.1979000568389893</v>
      </c>
      <c r="C570">
        <f>[1]!B_Anal_YTM(C$1,$A570)</f>
        <v>3.1666998863220215</v>
      </c>
      <c r="D570">
        <f>[1]!B_Anal_YTM(D$1,$A570)</f>
        <v>3.2290999889373779</v>
      </c>
      <c r="E570">
        <f>[1]!B_Anal_YTM(E$1,$A570)</f>
        <v>4.4846000671386719</v>
      </c>
    </row>
    <row r="571" spans="1:5" x14ac:dyDescent="0.15">
      <c r="A571" s="1">
        <v>39940</v>
      </c>
      <c r="B571">
        <f>[1]!B_Anal_YTM(B$1,$A571)</f>
        <v>3.1967999935150146</v>
      </c>
      <c r="C571">
        <f>[1]!B_Anal_YTM(C$1,$A571)</f>
        <v>3.1621999740600586</v>
      </c>
      <c r="D571">
        <f>[1]!B_Anal_YTM(D$1,$A571)</f>
        <v>3.2223000526428223</v>
      </c>
      <c r="E571">
        <f>[1]!B_Anal_YTM(E$1,$A571)</f>
        <v>4.4858999252319336</v>
      </c>
    </row>
    <row r="572" spans="1:5" x14ac:dyDescent="0.15">
      <c r="A572" s="1">
        <v>39941</v>
      </c>
      <c r="B572">
        <f>[1]!B_Anal_YTM(B$1,$A572)</f>
        <v>3.1861000061035156</v>
      </c>
      <c r="C572">
        <f>[1]!B_Anal_YTM(C$1,$A572)</f>
        <v>3.1526000499725342</v>
      </c>
      <c r="D572">
        <f>[1]!B_Anal_YTM(D$1,$A572)</f>
        <v>3.2097001075744629</v>
      </c>
      <c r="E572">
        <f>[1]!B_Anal_YTM(E$1,$A572)</f>
        <v>4.4612998962402344</v>
      </c>
    </row>
    <row r="573" spans="1:5" x14ac:dyDescent="0.15">
      <c r="A573" s="1">
        <v>39944</v>
      </c>
      <c r="B573">
        <f>[1]!B_Anal_YTM(B$1,$A573)</f>
        <v>3.17930006980896</v>
      </c>
      <c r="C573">
        <f>[1]!B_Anal_YTM(C$1,$A573)</f>
        <v>3.1452999114990234</v>
      </c>
      <c r="D573">
        <f>[1]!B_Anal_YTM(D$1,$A573)</f>
        <v>3.2063999176025391</v>
      </c>
      <c r="E573">
        <f>[1]!B_Anal_YTM(E$1,$A573)</f>
        <v>4.4593000411987305</v>
      </c>
    </row>
    <row r="574" spans="1:5" x14ac:dyDescent="0.15">
      <c r="A574" s="1">
        <v>39945</v>
      </c>
      <c r="B574">
        <f>[1]!B_Anal_YTM(B$1,$A574)</f>
        <v>3.1774001121520996</v>
      </c>
      <c r="C574">
        <f>[1]!B_Anal_YTM(C$1,$A574)</f>
        <v>3.1338999271392822</v>
      </c>
      <c r="D574">
        <f>[1]!B_Anal_YTM(D$1,$A574)</f>
        <v>3.1995999813079834</v>
      </c>
      <c r="E574">
        <f>[1]!B_Anal_YTM(E$1,$A574)</f>
        <v>4.4640002250671387</v>
      </c>
    </row>
    <row r="575" spans="1:5" x14ac:dyDescent="0.15">
      <c r="A575" s="1">
        <v>39946</v>
      </c>
      <c r="B575">
        <f>[1]!B_Anal_YTM(B$1,$A575)</f>
        <v>3.1684000492095947</v>
      </c>
      <c r="C575">
        <f>[1]!B_Anal_YTM(C$1,$A575)</f>
        <v>3.1249001026153564</v>
      </c>
      <c r="D575">
        <f>[1]!B_Anal_YTM(D$1,$A575)</f>
        <v>3.1800999641418457</v>
      </c>
      <c r="E575">
        <f>[1]!B_Anal_YTM(E$1,$A575)</f>
        <v>4.467400074005127</v>
      </c>
    </row>
    <row r="576" spans="1:5" x14ac:dyDescent="0.15">
      <c r="A576" s="1">
        <v>39947</v>
      </c>
      <c r="B576">
        <f>[1]!B_Anal_YTM(B$1,$A576)</f>
        <v>3.1624000072479248</v>
      </c>
      <c r="C576">
        <f>[1]!B_Anal_YTM(C$1,$A576)</f>
        <v>3.1154000759124756</v>
      </c>
      <c r="D576">
        <f>[1]!B_Anal_YTM(D$1,$A576)</f>
        <v>3.1698000431060791</v>
      </c>
      <c r="E576">
        <f>[1]!B_Anal_YTM(E$1,$A576)</f>
        <v>4.4696998596191406</v>
      </c>
    </row>
    <row r="577" spans="1:5" x14ac:dyDescent="0.15">
      <c r="A577" s="1">
        <v>39948</v>
      </c>
      <c r="B577">
        <f>[1]!B_Anal_YTM(B$1,$A577)</f>
        <v>3.1517000198364258</v>
      </c>
      <c r="C577">
        <f>[1]!B_Anal_YTM(C$1,$A577)</f>
        <v>3.1047999858856201</v>
      </c>
      <c r="D577">
        <f>[1]!B_Anal_YTM(D$1,$A577)</f>
        <v>3.1531999111175537</v>
      </c>
      <c r="E577">
        <f>[1]!B_Anal_YTM(E$1,$A577)</f>
        <v>4.4635000228881836</v>
      </c>
    </row>
    <row r="578" spans="1:5" x14ac:dyDescent="0.15">
      <c r="A578" s="1">
        <v>39951</v>
      </c>
      <c r="B578">
        <f>[1]!B_Anal_YTM(B$1,$A578)</f>
        <v>3.1431999206542969</v>
      </c>
      <c r="C578">
        <f>[1]!B_Anal_YTM(C$1,$A578)</f>
        <v>3.0924999713897705</v>
      </c>
      <c r="D578">
        <f>[1]!B_Anal_YTM(D$1,$A578)</f>
        <v>3.1507000923156738</v>
      </c>
      <c r="E578">
        <f>[1]!B_Anal_YTM(E$1,$A578)</f>
        <v>4.4553999900817871</v>
      </c>
    </row>
    <row r="579" spans="1:5" x14ac:dyDescent="0.15">
      <c r="A579" s="1">
        <v>39952</v>
      </c>
      <c r="B579">
        <f>[1]!B_Anal_YTM(B$1,$A579)</f>
        <v>3.1368999481201172</v>
      </c>
      <c r="C579">
        <f>[1]!B_Anal_YTM(C$1,$A579)</f>
        <v>3.089900016784668</v>
      </c>
      <c r="D579">
        <f>[1]!B_Anal_YTM(D$1,$A579)</f>
        <v>3.1493000984191895</v>
      </c>
      <c r="E579">
        <f>[1]!B_Anal_YTM(E$1,$A579)</f>
        <v>4.4379000663757324</v>
      </c>
    </row>
    <row r="580" spans="1:5" x14ac:dyDescent="0.15">
      <c r="A580" s="1">
        <v>39953</v>
      </c>
      <c r="B580">
        <f>[1]!B_Anal_YTM(B$1,$A580)</f>
        <v>3.1305000782012939</v>
      </c>
      <c r="C580">
        <f>[1]!B_Anal_YTM(C$1,$A580)</f>
        <v>3.0880000591278076</v>
      </c>
      <c r="D580">
        <f>[1]!B_Anal_YTM(D$1,$A580)</f>
        <v>3.1480000019073486</v>
      </c>
      <c r="E580">
        <f>[1]!B_Anal_YTM(E$1,$A580)</f>
        <v>4.416600227355957</v>
      </c>
    </row>
    <row r="581" spans="1:5" x14ac:dyDescent="0.15">
      <c r="A581" s="1">
        <v>39954</v>
      </c>
      <c r="B581">
        <f>[1]!B_Anal_YTM(B$1,$A581)</f>
        <v>3.1373000144958496</v>
      </c>
      <c r="C581">
        <f>[1]!B_Anal_YTM(C$1,$A581)</f>
        <v>3.0910999774932861</v>
      </c>
      <c r="D581">
        <f>[1]!B_Anal_YTM(D$1,$A581)</f>
        <v>3.1521999835968018</v>
      </c>
      <c r="E581">
        <f>[1]!B_Anal_YTM(E$1,$A581)</f>
        <v>4.4149999618530273</v>
      </c>
    </row>
    <row r="582" spans="1:5" x14ac:dyDescent="0.15">
      <c r="A582" s="1">
        <v>39955</v>
      </c>
      <c r="B582">
        <f>[1]!B_Anal_YTM(B$1,$A582)</f>
        <v>3.1424000263214111</v>
      </c>
      <c r="C582">
        <f>[1]!B_Anal_YTM(C$1,$A582)</f>
        <v>3.0987000465393066</v>
      </c>
      <c r="D582">
        <f>[1]!B_Anal_YTM(D$1,$A582)</f>
        <v>3.1672999858856201</v>
      </c>
      <c r="E582">
        <f>[1]!B_Anal_YTM(E$1,$A582)</f>
        <v>4.4116001129150391</v>
      </c>
    </row>
    <row r="583" spans="1:5" x14ac:dyDescent="0.15">
      <c r="A583" s="1">
        <v>39958</v>
      </c>
      <c r="B583">
        <f>[1]!B_Anal_YTM(B$1,$A583)</f>
        <v>3.1470000743865967</v>
      </c>
      <c r="C583">
        <f>[1]!B_Anal_YTM(C$1,$A583)</f>
        <v>3.0961999893188477</v>
      </c>
      <c r="D583">
        <f>[1]!B_Anal_YTM(D$1,$A583)</f>
        <v>3.1740999221801758</v>
      </c>
      <c r="E583">
        <f>[1]!B_Anal_YTM(E$1,$A583)</f>
        <v>4.4168000221252441</v>
      </c>
    </row>
    <row r="584" spans="1:5" x14ac:dyDescent="0.15">
      <c r="A584" s="1">
        <v>39959</v>
      </c>
      <c r="B584">
        <f>[1]!B_Anal_YTM(B$1,$A584)</f>
        <v>3.154900074005127</v>
      </c>
      <c r="C584">
        <f>[1]!B_Anal_YTM(C$1,$A584)</f>
        <v>3.0977001190185547</v>
      </c>
      <c r="D584">
        <f>[1]!B_Anal_YTM(D$1,$A584)</f>
        <v>3.178800106048584</v>
      </c>
      <c r="E584">
        <f>[1]!B_Anal_YTM(E$1,$A584)</f>
        <v>4.4285998344421387</v>
      </c>
    </row>
    <row r="585" spans="1:5" x14ac:dyDescent="0.15">
      <c r="A585" s="1">
        <v>39960</v>
      </c>
      <c r="B585">
        <f>[1]!B_Anal_YTM(B$1,$A585)</f>
        <v>3.1566998958587646</v>
      </c>
      <c r="C585">
        <f>[1]!B_Anal_YTM(C$1,$A585)</f>
        <v>3.1010000705718994</v>
      </c>
      <c r="D585">
        <f>[1]!B_Anal_YTM(D$1,$A585)</f>
        <v>3.1738998889923096</v>
      </c>
      <c r="E585">
        <f>[1]!B_Anal_YTM(E$1,$A585)</f>
        <v>4.4271998405456543</v>
      </c>
    </row>
    <row r="586" spans="1:5" x14ac:dyDescent="0.15">
      <c r="A586" s="1">
        <v>39965</v>
      </c>
      <c r="B586">
        <f>[1]!B_Anal_YTM(B$1,$A586)</f>
        <v>3.1575000286102295</v>
      </c>
      <c r="C586">
        <f>[1]!B_Anal_YTM(C$1,$A586)</f>
        <v>3.1020998954772949</v>
      </c>
      <c r="D586">
        <f>[1]!B_Anal_YTM(D$1,$A586)</f>
        <v>3.1777000427246094</v>
      </c>
      <c r="E586">
        <f>[1]!B_Anal_YTM(E$1,$A586)</f>
        <v>4.4300999641418457</v>
      </c>
    </row>
    <row r="587" spans="1:5" x14ac:dyDescent="0.15">
      <c r="A587" s="1">
        <v>39966</v>
      </c>
      <c r="B587">
        <f>[1]!B_Anal_YTM(B$1,$A587)</f>
        <v>3.1607999801635742</v>
      </c>
      <c r="C587">
        <f>[1]!B_Anal_YTM(C$1,$A587)</f>
        <v>3.1047999858856201</v>
      </c>
      <c r="D587">
        <f>[1]!B_Anal_YTM(D$1,$A587)</f>
        <v>3.1779999732971191</v>
      </c>
      <c r="E587">
        <f>[1]!B_Anal_YTM(E$1,$A587)</f>
        <v>4.4314999580383301</v>
      </c>
    </row>
    <row r="588" spans="1:5" x14ac:dyDescent="0.15">
      <c r="A588" s="1">
        <v>39967</v>
      </c>
      <c r="B588">
        <f>[1]!B_Anal_YTM(B$1,$A588)</f>
        <v>3.1633000373840332</v>
      </c>
      <c r="C588">
        <f>[1]!B_Anal_YTM(C$1,$A588)</f>
        <v>3.1057999134063721</v>
      </c>
      <c r="D588">
        <f>[1]!B_Anal_YTM(D$1,$A588)</f>
        <v>3.1830999851226807</v>
      </c>
      <c r="E588">
        <f>[1]!B_Anal_YTM(E$1,$A588)</f>
        <v>4.4331998825073242</v>
      </c>
    </row>
    <row r="589" spans="1:5" x14ac:dyDescent="0.15">
      <c r="A589" s="1">
        <v>39968</v>
      </c>
      <c r="B589">
        <f>[1]!B_Anal_YTM(B$1,$A589)</f>
        <v>3.1756999492645264</v>
      </c>
      <c r="C589">
        <f>[1]!B_Anal_YTM(C$1,$A589)</f>
        <v>3.1077001094818115</v>
      </c>
      <c r="D589">
        <f>[1]!B_Anal_YTM(D$1,$A589)</f>
        <v>3.1960999965667725</v>
      </c>
      <c r="E589">
        <f>[1]!B_Anal_YTM(E$1,$A589)</f>
        <v>4.4521999359130859</v>
      </c>
    </row>
    <row r="590" spans="1:5" x14ac:dyDescent="0.15">
      <c r="A590" s="1">
        <v>39969</v>
      </c>
      <c r="B590">
        <f>[1]!B_Anal_YTM(B$1,$A590)</f>
        <v>3.1847999095916748</v>
      </c>
      <c r="C590">
        <f>[1]!B_Anal_YTM(C$1,$A590)</f>
        <v>3.1175000667572021</v>
      </c>
      <c r="D590">
        <f>[1]!B_Anal_YTM(D$1,$A590)</f>
        <v>3.2004001140594482</v>
      </c>
      <c r="E590">
        <f>[1]!B_Anal_YTM(E$1,$A590)</f>
        <v>4.4597001075744629</v>
      </c>
    </row>
    <row r="591" spans="1:5" x14ac:dyDescent="0.15">
      <c r="A591" s="1">
        <v>39972</v>
      </c>
      <c r="B591">
        <f>[1]!B_Anal_YTM(B$1,$A591)</f>
        <v>3.1842000484466553</v>
      </c>
      <c r="C591">
        <f>[1]!B_Anal_YTM(C$1,$A591)</f>
        <v>3.1196000576019287</v>
      </c>
      <c r="D591">
        <f>[1]!B_Anal_YTM(D$1,$A591)</f>
        <v>3.2056000232696533</v>
      </c>
      <c r="E591">
        <f>[1]!B_Anal_YTM(E$1,$A591)</f>
        <v>4.4690999984741211</v>
      </c>
    </row>
    <row r="592" spans="1:5" x14ac:dyDescent="0.15">
      <c r="A592" s="1">
        <v>39973</v>
      </c>
      <c r="B592">
        <f>[1]!B_Anal_YTM(B$1,$A592)</f>
        <v>3.1902999877929687</v>
      </c>
      <c r="C592">
        <f>[1]!B_Anal_YTM(C$1,$A592)</f>
        <v>3.1240999698638916</v>
      </c>
      <c r="D592">
        <f>[1]!B_Anal_YTM(D$1,$A592)</f>
        <v>3.2004001140594482</v>
      </c>
      <c r="E592">
        <f>[1]!B_Anal_YTM(E$1,$A592)</f>
        <v>4.4808001518249512</v>
      </c>
    </row>
    <row r="593" spans="1:5" x14ac:dyDescent="0.15">
      <c r="A593" s="1">
        <v>39974</v>
      </c>
      <c r="B593">
        <f>[1]!B_Anal_YTM(B$1,$A593)</f>
        <v>3.1979000568389893</v>
      </c>
      <c r="C593">
        <f>[1]!B_Anal_YTM(C$1,$A593)</f>
        <v>3.1284000873565674</v>
      </c>
      <c r="D593">
        <f>[1]!B_Anal_YTM(D$1,$A593)</f>
        <v>3.2037999629974365</v>
      </c>
      <c r="E593">
        <f>[1]!B_Anal_YTM(E$1,$A593)</f>
        <v>4.487800121307373</v>
      </c>
    </row>
    <row r="594" spans="1:5" x14ac:dyDescent="0.15">
      <c r="A594" s="1">
        <v>39975</v>
      </c>
      <c r="B594">
        <f>[1]!B_Anal_YTM(B$1,$A594)</f>
        <v>3.1965999603271484</v>
      </c>
      <c r="C594">
        <f>[1]!B_Anal_YTM(C$1,$A594)</f>
        <v>3.1171998977661133</v>
      </c>
      <c r="D594">
        <f>[1]!B_Anal_YTM(D$1,$A594)</f>
        <v>3.223099946975708</v>
      </c>
      <c r="E594">
        <f>[1]!B_Anal_YTM(E$1,$A594)</f>
        <v>4.5012998580932617</v>
      </c>
    </row>
    <row r="595" spans="1:5" x14ac:dyDescent="0.15">
      <c r="A595" s="1">
        <v>39976</v>
      </c>
      <c r="B595">
        <f>[1]!B_Anal_YTM(B$1,$A595)</f>
        <v>3.2060000896453857</v>
      </c>
      <c r="C595">
        <f>[1]!B_Anal_YTM(C$1,$A595)</f>
        <v>3.1268000602722168</v>
      </c>
      <c r="D595">
        <f>[1]!B_Anal_YTM(D$1,$A595)</f>
        <v>3.2316999435424805</v>
      </c>
      <c r="E595">
        <f>[1]!B_Anal_YTM(E$1,$A595)</f>
        <v>4.5030999183654785</v>
      </c>
    </row>
    <row r="596" spans="1:5" x14ac:dyDescent="0.15">
      <c r="A596" s="1">
        <v>39979</v>
      </c>
      <c r="B596">
        <f>[1]!B_Anal_YTM(B$1,$A596)</f>
        <v>3.2074999809265137</v>
      </c>
      <c r="C596">
        <f>[1]!B_Anal_YTM(C$1,$A596)</f>
        <v>3.1266999244689941</v>
      </c>
      <c r="D596">
        <f>[1]!B_Anal_YTM(D$1,$A596)</f>
        <v>3.2269999980926514</v>
      </c>
      <c r="E596">
        <f>[1]!B_Anal_YTM(E$1,$A596)</f>
        <v>4.4892001152038574</v>
      </c>
    </row>
    <row r="597" spans="1:5" x14ac:dyDescent="0.15">
      <c r="A597" s="1">
        <v>39980</v>
      </c>
      <c r="B597">
        <f>[1]!B_Anal_YTM(B$1,$A597)</f>
        <v>3.2065999507904053</v>
      </c>
      <c r="C597">
        <f>[1]!B_Anal_YTM(C$1,$A597)</f>
        <v>3.1293001174926758</v>
      </c>
      <c r="D597">
        <f>[1]!B_Anal_YTM(D$1,$A597)</f>
        <v>3.228600025177002</v>
      </c>
      <c r="E597">
        <f>[1]!B_Anal_YTM(E$1,$A597)</f>
        <v>4.4875001907348633</v>
      </c>
    </row>
    <row r="598" spans="1:5" x14ac:dyDescent="0.15">
      <c r="A598" s="1">
        <v>39981</v>
      </c>
      <c r="B598">
        <f>[1]!B_Anal_YTM(B$1,$A598)</f>
        <v>3.2054998874664307</v>
      </c>
      <c r="C598">
        <f>[1]!B_Anal_YTM(C$1,$A598)</f>
        <v>3.127500057220459</v>
      </c>
      <c r="D598">
        <f>[1]!B_Anal_YTM(D$1,$A598)</f>
        <v>3.2255001068115234</v>
      </c>
      <c r="E598">
        <f>[1]!B_Anal_YTM(E$1,$A598)</f>
        <v>4.4794001579284668</v>
      </c>
    </row>
    <row r="599" spans="1:5" x14ac:dyDescent="0.15">
      <c r="A599" s="1">
        <v>39982</v>
      </c>
      <c r="B599">
        <f>[1]!B_Anal_YTM(B$1,$A599)</f>
        <v>3.2126998901367187</v>
      </c>
      <c r="C599">
        <f>[1]!B_Anal_YTM(C$1,$A599)</f>
        <v>3.127500057220459</v>
      </c>
      <c r="D599">
        <f>[1]!B_Anal_YTM(D$1,$A599)</f>
        <v>3.2355000972747803</v>
      </c>
      <c r="E599">
        <f>[1]!B_Anal_YTM(E$1,$A599)</f>
        <v>4.479100227355957</v>
      </c>
    </row>
    <row r="600" spans="1:5" x14ac:dyDescent="0.15">
      <c r="A600" s="1">
        <v>39983</v>
      </c>
      <c r="B600">
        <f>[1]!B_Anal_YTM(B$1,$A600)</f>
        <v>3.2190999984741211</v>
      </c>
      <c r="C600">
        <f>[1]!B_Anal_YTM(C$1,$A600)</f>
        <v>3.1319999694824219</v>
      </c>
      <c r="D600">
        <f>[1]!B_Anal_YTM(D$1,$A600)</f>
        <v>3.2502999305725098</v>
      </c>
      <c r="E600">
        <f>[1]!B_Anal_YTM(E$1,$A600)</f>
        <v>4.4728999137878418</v>
      </c>
    </row>
    <row r="601" spans="1:5" x14ac:dyDescent="0.15">
      <c r="A601" s="1">
        <v>39986</v>
      </c>
      <c r="B601">
        <f>[1]!B_Anal_YTM(B$1,$A601)</f>
        <v>3.2283000946044922</v>
      </c>
      <c r="C601">
        <f>[1]!B_Anal_YTM(C$1,$A601)</f>
        <v>3.1370000839233398</v>
      </c>
      <c r="D601">
        <f>[1]!B_Anal_YTM(D$1,$A601)</f>
        <v>3.2616000175476074</v>
      </c>
      <c r="E601">
        <f>[1]!B_Anal_YTM(E$1,$A601)</f>
        <v>4.4840998649597168</v>
      </c>
    </row>
    <row r="602" spans="1:5" x14ac:dyDescent="0.15">
      <c r="A602" s="1">
        <v>39987</v>
      </c>
      <c r="B602">
        <f>[1]!B_Anal_YTM(B$1,$A602)</f>
        <v>3.2316999435424805</v>
      </c>
      <c r="C602">
        <f>[1]!B_Anal_YTM(C$1,$A602)</f>
        <v>3.1384999752044678</v>
      </c>
      <c r="D602">
        <f>[1]!B_Anal_YTM(D$1,$A602)</f>
        <v>3.2727999687194824</v>
      </c>
      <c r="E602">
        <f>[1]!B_Anal_YTM(E$1,$A602)</f>
        <v>4.490300178527832</v>
      </c>
    </row>
    <row r="603" spans="1:5" x14ac:dyDescent="0.15">
      <c r="A603" s="1">
        <v>39988</v>
      </c>
      <c r="B603">
        <f>[1]!B_Anal_YTM(B$1,$A603)</f>
        <v>3.2425999641418457</v>
      </c>
      <c r="C603">
        <f>[1]!B_Anal_YTM(C$1,$A603)</f>
        <v>3.1528999805450439</v>
      </c>
      <c r="D603">
        <f>[1]!B_Anal_YTM(D$1,$A603)</f>
        <v>3.2841000556945801</v>
      </c>
      <c r="E603">
        <f>[1]!B_Anal_YTM(E$1,$A603)</f>
        <v>4.507199764251709</v>
      </c>
    </row>
    <row r="604" spans="1:5" x14ac:dyDescent="0.15">
      <c r="A604" s="1">
        <v>39989</v>
      </c>
      <c r="B604">
        <f>[1]!B_Anal_YTM(B$1,$A604)</f>
        <v>3.2478001117706299</v>
      </c>
      <c r="C604">
        <f>[1]!B_Anal_YTM(C$1,$A604)</f>
        <v>3.1470999717712402</v>
      </c>
      <c r="D604">
        <f>[1]!B_Anal_YTM(D$1,$A604)</f>
        <v>3.2897000312805176</v>
      </c>
      <c r="E604">
        <f>[1]!B_Anal_YTM(E$1,$A604)</f>
        <v>4.5090999603271484</v>
      </c>
    </row>
    <row r="605" spans="1:5" x14ac:dyDescent="0.15">
      <c r="A605" s="1">
        <v>39990</v>
      </c>
      <c r="B605">
        <f>[1]!B_Anal_YTM(B$1,$A605)</f>
        <v>3.2560000419616699</v>
      </c>
      <c r="C605">
        <f>[1]!B_Anal_YTM(C$1,$A605)</f>
        <v>3.1533999443054199</v>
      </c>
      <c r="D605">
        <f>[1]!B_Anal_YTM(D$1,$A605)</f>
        <v>3.3064000606536865</v>
      </c>
      <c r="E605">
        <f>[1]!B_Anal_YTM(E$1,$A605)</f>
        <v>4.5142002105712891</v>
      </c>
    </row>
    <row r="606" spans="1:5" x14ac:dyDescent="0.15">
      <c r="A606" s="1">
        <v>39993</v>
      </c>
      <c r="B606">
        <f>[1]!B_Anal_YTM(B$1,$A606)</f>
        <v>3.2532999515533447</v>
      </c>
      <c r="C606">
        <f>[1]!B_Anal_YTM(C$1,$A606)</f>
        <v>3.1559998989105225</v>
      </c>
      <c r="D606">
        <f>[1]!B_Anal_YTM(D$1,$A606)</f>
        <v>3.3011000156402588</v>
      </c>
      <c r="E606">
        <f>[1]!B_Anal_YTM(E$1,$A606)</f>
        <v>4.5054001808166504</v>
      </c>
    </row>
    <row r="607" spans="1:5" x14ac:dyDescent="0.15">
      <c r="A607" s="1">
        <v>39994</v>
      </c>
      <c r="B607">
        <f>[1]!B_Anal_YTM(B$1,$A607)</f>
        <v>3.2546000480651855</v>
      </c>
      <c r="C607">
        <f>[1]!B_Anal_YTM(C$1,$A607)</f>
        <v>3.1621999740600586</v>
      </c>
      <c r="D607">
        <f>[1]!B_Anal_YTM(D$1,$A607)</f>
        <v>3.3006000518798828</v>
      </c>
      <c r="E607">
        <f>[1]!B_Anal_YTM(E$1,$A607)</f>
        <v>4.5090999603271484</v>
      </c>
    </row>
    <row r="608" spans="1:5" x14ac:dyDescent="0.15">
      <c r="A608" s="1">
        <v>39995</v>
      </c>
      <c r="B608">
        <f>[1]!B_Anal_YTM(B$1,$A608)</f>
        <v>3.2667999267578125</v>
      </c>
      <c r="C608">
        <f>[1]!B_Anal_YTM(C$1,$A608)</f>
        <v>3.1761000156402588</v>
      </c>
      <c r="D608">
        <f>[1]!B_Anal_YTM(D$1,$A608)</f>
        <v>3.3069999217987061</v>
      </c>
      <c r="E608">
        <f>[1]!B_Anal_YTM(E$1,$A608)</f>
        <v>4.5250000953674316</v>
      </c>
    </row>
    <row r="609" spans="1:5" x14ac:dyDescent="0.15">
      <c r="A609" s="1">
        <v>39996</v>
      </c>
      <c r="B609">
        <f>[1]!B_Anal_YTM(B$1,$A609)</f>
        <v>3.2678999900817871</v>
      </c>
      <c r="C609">
        <f>[1]!B_Anal_YTM(C$1,$A609)</f>
        <v>3.1805000305175781</v>
      </c>
      <c r="D609">
        <f>[1]!B_Anal_YTM(D$1,$A609)</f>
        <v>3.3017001152038574</v>
      </c>
      <c r="E609">
        <f>[1]!B_Anal_YTM(E$1,$A609)</f>
        <v>4.5260000228881836</v>
      </c>
    </row>
    <row r="610" spans="1:5" x14ac:dyDescent="0.15">
      <c r="A610" s="1">
        <v>39997</v>
      </c>
      <c r="B610">
        <f>[1]!B_Anal_YTM(B$1,$A610)</f>
        <v>3.2730998992919922</v>
      </c>
      <c r="C610">
        <f>[1]!B_Anal_YTM(C$1,$A610)</f>
        <v>3.1851000785827637</v>
      </c>
      <c r="D610">
        <f>[1]!B_Anal_YTM(D$1,$A610)</f>
        <v>3.3057999610900879</v>
      </c>
      <c r="E610">
        <f>[1]!B_Anal_YTM(E$1,$A610)</f>
        <v>4.5257000923156738</v>
      </c>
    </row>
    <row r="611" spans="1:5" x14ac:dyDescent="0.15">
      <c r="A611" s="1">
        <v>40000</v>
      </c>
      <c r="B611">
        <f>[1]!B_Anal_YTM(B$1,$A611)</f>
        <v>3.2834000587463379</v>
      </c>
      <c r="C611">
        <f>[1]!B_Anal_YTM(C$1,$A611)</f>
        <v>3.1951000690460205</v>
      </c>
      <c r="D611">
        <f>[1]!B_Anal_YTM(D$1,$A611)</f>
        <v>3.3173999786376953</v>
      </c>
      <c r="E611">
        <f>[1]!B_Anal_YTM(E$1,$A611)</f>
        <v>4.5313000679016113</v>
      </c>
    </row>
    <row r="612" spans="1:5" x14ac:dyDescent="0.15">
      <c r="A612" s="1">
        <v>40001</v>
      </c>
      <c r="B612">
        <f>[1]!B_Anal_YTM(B$1,$A612)</f>
        <v>3.2941000461578369</v>
      </c>
      <c r="C612">
        <f>[1]!B_Anal_YTM(C$1,$A612)</f>
        <v>3.2086999416351318</v>
      </c>
      <c r="D612">
        <f>[1]!B_Anal_YTM(D$1,$A612)</f>
        <v>3.3257999420166016</v>
      </c>
      <c r="E612">
        <f>[1]!B_Anal_YTM(E$1,$A612)</f>
        <v>4.5384001731872559</v>
      </c>
    </row>
    <row r="613" spans="1:5" x14ac:dyDescent="0.15">
      <c r="A613" s="1">
        <v>40002</v>
      </c>
      <c r="B613">
        <f>[1]!B_Anal_YTM(B$1,$A613)</f>
        <v>3.3015000820159912</v>
      </c>
      <c r="C613">
        <f>[1]!B_Anal_YTM(C$1,$A613)</f>
        <v>3.2170000076293945</v>
      </c>
      <c r="D613">
        <f>[1]!B_Anal_YTM(D$1,$A613)</f>
        <v>3.3292000293731689</v>
      </c>
      <c r="E613">
        <f>[1]!B_Anal_YTM(E$1,$A613)</f>
        <v>4.5318999290466309</v>
      </c>
    </row>
    <row r="614" spans="1:5" x14ac:dyDescent="0.15">
      <c r="A614" s="1">
        <v>40003</v>
      </c>
      <c r="B614">
        <f>[1]!B_Anal_YTM(B$1,$A614)</f>
        <v>3.336899995803833</v>
      </c>
      <c r="C614">
        <f>[1]!B_Anal_YTM(C$1,$A614)</f>
        <v>3.2404000759124756</v>
      </c>
      <c r="D614">
        <f>[1]!B_Anal_YTM(D$1,$A614)</f>
        <v>3.3738999366760254</v>
      </c>
      <c r="E614">
        <f>[1]!B_Anal_YTM(E$1,$A614)</f>
        <v>4.5556998252868652</v>
      </c>
    </row>
    <row r="615" spans="1:5" x14ac:dyDescent="0.15">
      <c r="A615" s="1">
        <v>40004</v>
      </c>
      <c r="B615">
        <f>[1]!B_Anal_YTM(B$1,$A615)</f>
        <v>3.3619000911712646</v>
      </c>
      <c r="C615">
        <f>[1]!B_Anal_YTM(C$1,$A615)</f>
        <v>3.2588000297546387</v>
      </c>
      <c r="D615">
        <f>[1]!B_Anal_YTM(D$1,$A615)</f>
        <v>3.375999927520752</v>
      </c>
      <c r="E615">
        <f>[1]!B_Anal_YTM(E$1,$A615)</f>
        <v>4.5742001533508301</v>
      </c>
    </row>
    <row r="616" spans="1:5" x14ac:dyDescent="0.15">
      <c r="A616" s="1">
        <v>40007</v>
      </c>
      <c r="B616">
        <f>[1]!B_Anal_YTM(B$1,$A616)</f>
        <v>3.3684000968933105</v>
      </c>
      <c r="C616">
        <f>[1]!B_Anal_YTM(C$1,$A616)</f>
        <v>3.263700008392334</v>
      </c>
      <c r="D616">
        <f>[1]!B_Anal_YTM(D$1,$A616)</f>
        <v>3.3922998905181885</v>
      </c>
      <c r="E616">
        <f>[1]!B_Anal_YTM(E$1,$A616)</f>
        <v>4.5714001655578613</v>
      </c>
    </row>
    <row r="617" spans="1:5" x14ac:dyDescent="0.15">
      <c r="A617" s="1">
        <v>40008</v>
      </c>
      <c r="B617">
        <f>[1]!B_Anal_YTM(B$1,$A617)</f>
        <v>3.3752999305725098</v>
      </c>
      <c r="C617">
        <f>[1]!B_Anal_YTM(C$1,$A617)</f>
        <v>3.2771000862121582</v>
      </c>
      <c r="D617">
        <f>[1]!B_Anal_YTM(D$1,$A617)</f>
        <v>3.3991000652313232</v>
      </c>
      <c r="E617">
        <f>[1]!B_Anal_YTM(E$1,$A617)</f>
        <v>4.5732998847961426</v>
      </c>
    </row>
    <row r="618" spans="1:5" x14ac:dyDescent="0.15">
      <c r="A618" s="1">
        <v>40009</v>
      </c>
      <c r="B618">
        <f>[1]!B_Anal_YTM(B$1,$A618)</f>
        <v>3.4149000644683838</v>
      </c>
      <c r="C618">
        <f>[1]!B_Anal_YTM(C$1,$A618)</f>
        <v>3.328700065612793</v>
      </c>
      <c r="D618">
        <f>[1]!B_Anal_YTM(D$1,$A618)</f>
        <v>3.4300000667572021</v>
      </c>
      <c r="E618">
        <f>[1]!B_Anal_YTM(E$1,$A618)</f>
        <v>4.6009001731872559</v>
      </c>
    </row>
    <row r="619" spans="1:5" x14ac:dyDescent="0.15">
      <c r="A619" s="1">
        <v>40010</v>
      </c>
      <c r="B619">
        <f>[1]!B_Anal_YTM(B$1,$A619)</f>
        <v>3.4570999145507812</v>
      </c>
      <c r="C619">
        <f>[1]!B_Anal_YTM(C$1,$A619)</f>
        <v>3.3666000366210937</v>
      </c>
      <c r="D619">
        <f>[1]!B_Anal_YTM(D$1,$A619)</f>
        <v>3.4774000644683838</v>
      </c>
      <c r="E619">
        <f>[1]!B_Anal_YTM(E$1,$A619)</f>
        <v>4.6403999328613281</v>
      </c>
    </row>
    <row r="620" spans="1:5" x14ac:dyDescent="0.15">
      <c r="A620" s="1">
        <v>40011</v>
      </c>
      <c r="B620">
        <f>[1]!B_Anal_YTM(B$1,$A620)</f>
        <v>3.4948999881744385</v>
      </c>
      <c r="C620">
        <f>[1]!B_Anal_YTM(C$1,$A620)</f>
        <v>3.4010000228881836</v>
      </c>
      <c r="D620">
        <f>[1]!B_Anal_YTM(D$1,$A620)</f>
        <v>3.5048000812530518</v>
      </c>
      <c r="E620">
        <f>[1]!B_Anal_YTM(E$1,$A620)</f>
        <v>4.6628999710083008</v>
      </c>
    </row>
    <row r="621" spans="1:5" x14ac:dyDescent="0.15">
      <c r="A621" s="1">
        <v>40014</v>
      </c>
      <c r="B621">
        <f>[1]!B_Anal_YTM(B$1,$A621)</f>
        <v>3.510200023651123</v>
      </c>
      <c r="C621">
        <f>[1]!B_Anal_YTM(C$1,$A621)</f>
        <v>3.4065001010894775</v>
      </c>
      <c r="D621">
        <f>[1]!B_Anal_YTM(D$1,$A621)</f>
        <v>3.5276999473571777</v>
      </c>
      <c r="E621">
        <f>[1]!B_Anal_YTM(E$1,$A621)</f>
        <v>4.6879000663757324</v>
      </c>
    </row>
    <row r="622" spans="1:5" x14ac:dyDescent="0.15">
      <c r="A622" s="1">
        <v>40015</v>
      </c>
      <c r="B622">
        <f>[1]!B_Anal_YTM(B$1,$A622)</f>
        <v>3.4967999458312988</v>
      </c>
      <c r="C622">
        <f>[1]!B_Anal_YTM(C$1,$A622)</f>
        <v>3.3822000026702881</v>
      </c>
      <c r="D622">
        <f>[1]!B_Anal_YTM(D$1,$A622)</f>
        <v>3.5206999778747559</v>
      </c>
      <c r="E622">
        <f>[1]!B_Anal_YTM(E$1,$A622)</f>
        <v>4.6662001609802246</v>
      </c>
    </row>
    <row r="623" spans="1:5" x14ac:dyDescent="0.15">
      <c r="A623" s="1">
        <v>40016</v>
      </c>
      <c r="B623">
        <f>[1]!B_Anal_YTM(B$1,$A623)</f>
        <v>3.4862000942230225</v>
      </c>
      <c r="C623">
        <f>[1]!B_Anal_YTM(C$1,$A623)</f>
        <v>3.3705000877380371</v>
      </c>
      <c r="D623">
        <f>[1]!B_Anal_YTM(D$1,$A623)</f>
        <v>3.4992001056671143</v>
      </c>
      <c r="E623">
        <f>[1]!B_Anal_YTM(E$1,$A623)</f>
        <v>4.6623997688293457</v>
      </c>
    </row>
    <row r="624" spans="1:5" x14ac:dyDescent="0.15">
      <c r="A624" s="1">
        <v>40017</v>
      </c>
      <c r="B624">
        <f>[1]!B_Anal_YTM(B$1,$A624)</f>
        <v>3.4781999588012695</v>
      </c>
      <c r="C624">
        <f>[1]!B_Anal_YTM(C$1,$A624)</f>
        <v>3.3631000518798828</v>
      </c>
      <c r="D624">
        <f>[1]!B_Anal_YTM(D$1,$A624)</f>
        <v>3.4904000759124756</v>
      </c>
      <c r="E624">
        <f>[1]!B_Anal_YTM(E$1,$A624)</f>
        <v>4.6675000190734863</v>
      </c>
    </row>
    <row r="625" spans="1:5" x14ac:dyDescent="0.15">
      <c r="A625" s="1">
        <v>40018</v>
      </c>
      <c r="B625">
        <f>[1]!B_Anal_YTM(B$1,$A625)</f>
        <v>3.4846999645233154</v>
      </c>
      <c r="C625">
        <f>[1]!B_Anal_YTM(C$1,$A625)</f>
        <v>3.3626999855041504</v>
      </c>
      <c r="D625">
        <f>[1]!B_Anal_YTM(D$1,$A625)</f>
        <v>3.5055999755859375</v>
      </c>
      <c r="E625">
        <f>[1]!B_Anal_YTM(E$1,$A625)</f>
        <v>4.6690001487731934</v>
      </c>
    </row>
    <row r="626" spans="1:5" x14ac:dyDescent="0.15">
      <c r="A626" s="1">
        <v>40021</v>
      </c>
      <c r="B626">
        <f>[1]!B_Anal_YTM(B$1,$A626)</f>
        <v>3.4876000881195068</v>
      </c>
      <c r="C626">
        <f>[1]!B_Anal_YTM(C$1,$A626)</f>
        <v>3.3640999794006348</v>
      </c>
      <c r="D626">
        <f>[1]!B_Anal_YTM(D$1,$A626)</f>
        <v>3.5125000476837158</v>
      </c>
      <c r="E626">
        <f>[1]!B_Anal_YTM(E$1,$A626)</f>
        <v>4.6774001121520996</v>
      </c>
    </row>
    <row r="627" spans="1:5" x14ac:dyDescent="0.15">
      <c r="A627" s="1">
        <v>40022</v>
      </c>
      <c r="B627">
        <f>[1]!B_Anal_YTM(B$1,$A627)</f>
        <v>3.4893999099731445</v>
      </c>
      <c r="C627">
        <f>[1]!B_Anal_YTM(C$1,$A627)</f>
        <v>3.3706998825073242</v>
      </c>
      <c r="D627">
        <f>[1]!B_Anal_YTM(D$1,$A627)</f>
        <v>3.5085000991821289</v>
      </c>
      <c r="E627">
        <f>[1]!B_Anal_YTM(E$1,$A627)</f>
        <v>4.6770000457763672</v>
      </c>
    </row>
    <row r="628" spans="1:5" x14ac:dyDescent="0.15">
      <c r="A628" s="1">
        <v>40023</v>
      </c>
      <c r="B628">
        <f>[1]!B_Anal_YTM(B$1,$A628)</f>
        <v>3.4974000453948975</v>
      </c>
      <c r="C628">
        <f>[1]!B_Anal_YTM(C$1,$A628)</f>
        <v>3.3893001079559326</v>
      </c>
      <c r="D628">
        <f>[1]!B_Anal_YTM(D$1,$A628)</f>
        <v>3.5144999027252197</v>
      </c>
      <c r="E628">
        <f>[1]!B_Anal_YTM(E$1,$A628)</f>
        <v>4.6805000305175781</v>
      </c>
    </row>
    <row r="629" spans="1:5" x14ac:dyDescent="0.15">
      <c r="A629" s="1">
        <v>40024</v>
      </c>
      <c r="B629">
        <f>[1]!B_Anal_YTM(B$1,$A629)</f>
        <v>3.5014998912811279</v>
      </c>
      <c r="C629">
        <f>[1]!B_Anal_YTM(C$1,$A629)</f>
        <v>3.3947999477386475</v>
      </c>
      <c r="D629">
        <f>[1]!B_Anal_YTM(D$1,$A629)</f>
        <v>3.5183000564575195</v>
      </c>
      <c r="E629">
        <f>[1]!B_Anal_YTM(E$1,$A629)</f>
        <v>4.6830000877380371</v>
      </c>
    </row>
    <row r="630" spans="1:5" x14ac:dyDescent="0.15">
      <c r="A630" s="1">
        <v>40025</v>
      </c>
      <c r="B630">
        <f>[1]!B_Anal_YTM(B$1,$A630)</f>
        <v>3.5123000144958496</v>
      </c>
      <c r="C630">
        <f>[1]!B_Anal_YTM(C$1,$A630)</f>
        <v>3.4026999473571777</v>
      </c>
      <c r="D630">
        <f>[1]!B_Anal_YTM(D$1,$A630)</f>
        <v>3.5336999893188477</v>
      </c>
      <c r="E630">
        <f>[1]!B_Anal_YTM(E$1,$A630)</f>
        <v>4.6886000633239746</v>
      </c>
    </row>
    <row r="631" spans="1:5" x14ac:dyDescent="0.15">
      <c r="A631" s="1">
        <v>40028</v>
      </c>
      <c r="B631">
        <f>[1]!B_Anal_YTM(B$1,$A631)</f>
        <v>3.5195000171661377</v>
      </c>
      <c r="C631">
        <f>[1]!B_Anal_YTM(C$1,$A631)</f>
        <v>3.4066998958587646</v>
      </c>
      <c r="D631">
        <f>[1]!B_Anal_YTM(D$1,$A631)</f>
        <v>3.5411999225616455</v>
      </c>
      <c r="E631">
        <f>[1]!B_Anal_YTM(E$1,$A631)</f>
        <v>4.699699878692627</v>
      </c>
    </row>
    <row r="632" spans="1:5" x14ac:dyDescent="0.15">
      <c r="A632" s="1">
        <v>40029</v>
      </c>
      <c r="B632">
        <f>[1]!B_Anal_YTM(B$1,$A632)</f>
        <v>3.5229001045227051</v>
      </c>
      <c r="C632">
        <f>[1]!B_Anal_YTM(C$1,$A632)</f>
        <v>3.410599946975708</v>
      </c>
      <c r="D632">
        <f>[1]!B_Anal_YTM(D$1,$A632)</f>
        <v>3.5376999378204346</v>
      </c>
      <c r="E632">
        <f>[1]!B_Anal_YTM(E$1,$A632)</f>
        <v>4.7024002075195313</v>
      </c>
    </row>
    <row r="633" spans="1:5" x14ac:dyDescent="0.15">
      <c r="A633" s="1">
        <v>40030</v>
      </c>
      <c r="B633">
        <f>[1]!B_Anal_YTM(B$1,$A633)</f>
        <v>3.5223000049591064</v>
      </c>
      <c r="C633">
        <f>[1]!B_Anal_YTM(C$1,$A633)</f>
        <v>3.4142000675201416</v>
      </c>
      <c r="D633">
        <f>[1]!B_Anal_YTM(D$1,$A633)</f>
        <v>3.5323998928070068</v>
      </c>
      <c r="E633">
        <f>[1]!B_Anal_YTM(E$1,$A633)</f>
        <v>4.7032999992370605</v>
      </c>
    </row>
    <row r="634" spans="1:5" x14ac:dyDescent="0.15">
      <c r="A634" s="1">
        <v>40031</v>
      </c>
      <c r="B634">
        <f>[1]!B_Anal_YTM(B$1,$A634)</f>
        <v>3.5130000114440918</v>
      </c>
      <c r="C634">
        <f>[1]!B_Anal_YTM(C$1,$A634)</f>
        <v>3.4008998870849609</v>
      </c>
      <c r="D634">
        <f>[1]!B_Anal_YTM(D$1,$A634)</f>
        <v>3.5308001041412354</v>
      </c>
      <c r="E634">
        <f>[1]!B_Anal_YTM(E$1,$A634)</f>
        <v>4.696199893951416</v>
      </c>
    </row>
    <row r="635" spans="1:5" x14ac:dyDescent="0.15">
      <c r="A635" s="1">
        <v>40032</v>
      </c>
      <c r="B635">
        <f>[1]!B_Anal_YTM(B$1,$A635)</f>
        <v>3.4877998828887939</v>
      </c>
      <c r="C635">
        <f>[1]!B_Anal_YTM(C$1,$A635)</f>
        <v>3.3961999416351318</v>
      </c>
      <c r="D635">
        <f>[1]!B_Anal_YTM(D$1,$A635)</f>
        <v>3.5208001136779785</v>
      </c>
      <c r="E635">
        <f>[1]!B_Anal_YTM(E$1,$A635)</f>
        <v>4.8201999664306641</v>
      </c>
    </row>
    <row r="636" spans="1:5" x14ac:dyDescent="0.15">
      <c r="A636" s="1">
        <v>40035</v>
      </c>
      <c r="B636">
        <f>[1]!B_Anal_YTM(B$1,$A636)</f>
        <v>3.4916999340057373</v>
      </c>
      <c r="C636">
        <f>[1]!B_Anal_YTM(C$1,$A636)</f>
        <v>3.3926000595092773</v>
      </c>
      <c r="D636">
        <f>[1]!B_Anal_YTM(D$1,$A636)</f>
        <v>3.5288999080657959</v>
      </c>
      <c r="E636">
        <f>[1]!B_Anal_YTM(E$1,$A636)</f>
        <v>4.8214001655578613</v>
      </c>
    </row>
    <row r="637" spans="1:5" x14ac:dyDescent="0.15">
      <c r="A637" s="1">
        <v>40036</v>
      </c>
      <c r="B637">
        <f>[1]!B_Anal_YTM(B$1,$A637)</f>
        <v>3.4921998977661133</v>
      </c>
      <c r="C637">
        <f>[1]!B_Anal_YTM(C$1,$A637)</f>
        <v>3.3835000991821289</v>
      </c>
      <c r="D637">
        <f>[1]!B_Anal_YTM(D$1,$A637)</f>
        <v>3.5281000137329102</v>
      </c>
      <c r="E637">
        <f>[1]!B_Anal_YTM(E$1,$A637)</f>
        <v>4.8260002136230469</v>
      </c>
    </row>
    <row r="638" spans="1:5" x14ac:dyDescent="0.15">
      <c r="A638" s="1">
        <v>40037</v>
      </c>
      <c r="B638">
        <f>[1]!B_Anal_YTM(B$1,$A638)</f>
        <v>3.4874999523162842</v>
      </c>
      <c r="C638">
        <f>[1]!B_Anal_YTM(C$1,$A638)</f>
        <v>3.3750998973846436</v>
      </c>
      <c r="D638">
        <f>[1]!B_Anal_YTM(D$1,$A638)</f>
        <v>3.5311000347137451</v>
      </c>
      <c r="E638">
        <f>[1]!B_Anal_YTM(E$1,$A638)</f>
        <v>4.8229999542236328</v>
      </c>
    </row>
    <row r="639" spans="1:5" x14ac:dyDescent="0.15">
      <c r="A639" s="1">
        <v>40038</v>
      </c>
      <c r="B639">
        <f>[1]!B_Anal_YTM(B$1,$A639)</f>
        <v>3.4848999977111816</v>
      </c>
      <c r="C639">
        <f>[1]!B_Anal_YTM(C$1,$A639)</f>
        <v>3.375</v>
      </c>
      <c r="D639">
        <f>[1]!B_Anal_YTM(D$1,$A639)</f>
        <v>3.5302999019622803</v>
      </c>
      <c r="E639">
        <f>[1]!B_Anal_YTM(E$1,$A639)</f>
        <v>4.8143000602722168</v>
      </c>
    </row>
    <row r="640" spans="1:5" x14ac:dyDescent="0.15">
      <c r="A640" s="1">
        <v>40039</v>
      </c>
      <c r="B640">
        <f>[1]!B_Anal_YTM(B$1,$A640)</f>
        <v>3.4904000759124756</v>
      </c>
      <c r="C640">
        <f>[1]!B_Anal_YTM(C$1,$A640)</f>
        <v>3.3838000297546387</v>
      </c>
      <c r="D640">
        <f>[1]!B_Anal_YTM(D$1,$A640)</f>
        <v>3.5281999111175537</v>
      </c>
      <c r="E640">
        <f>[1]!B_Anal_YTM(E$1,$A640)</f>
        <v>4.8323001861572266</v>
      </c>
    </row>
    <row r="641" spans="1:5" x14ac:dyDescent="0.15">
      <c r="A641" s="1">
        <v>40042</v>
      </c>
      <c r="B641">
        <f>[1]!B_Anal_YTM(B$1,$A641)</f>
        <v>3.4928998947143555</v>
      </c>
      <c r="C641">
        <f>[1]!B_Anal_YTM(C$1,$A641)</f>
        <v>3.387700080871582</v>
      </c>
      <c r="D641">
        <f>[1]!B_Anal_YTM(D$1,$A641)</f>
        <v>3.5258998870849609</v>
      </c>
      <c r="E641">
        <f>[1]!B_Anal_YTM(E$1,$A641)</f>
        <v>4.8359999656677246</v>
      </c>
    </row>
    <row r="642" spans="1:5" x14ac:dyDescent="0.15">
      <c r="A642" s="1">
        <v>40043</v>
      </c>
      <c r="B642">
        <f>[1]!B_Anal_YTM(B$1,$A642)</f>
        <v>3.4909999370574951</v>
      </c>
      <c r="C642">
        <f>[1]!B_Anal_YTM(C$1,$A642)</f>
        <v>3.3872001171112061</v>
      </c>
      <c r="D642">
        <f>[1]!B_Anal_YTM(D$1,$A642)</f>
        <v>3.5202999114990234</v>
      </c>
      <c r="E642">
        <f>[1]!B_Anal_YTM(E$1,$A642)</f>
        <v>4.8365998268127441</v>
      </c>
    </row>
    <row r="643" spans="1:5" x14ac:dyDescent="0.15">
      <c r="A643" s="1">
        <v>40044</v>
      </c>
      <c r="B643">
        <f>[1]!B_Anal_YTM(B$1,$A643)</f>
        <v>3.491300106048584</v>
      </c>
      <c r="C643">
        <f>[1]!B_Anal_YTM(C$1,$A643)</f>
        <v>3.3877999782562256</v>
      </c>
      <c r="D643">
        <f>[1]!B_Anal_YTM(D$1,$A643)</f>
        <v>3.5164999961853027</v>
      </c>
      <c r="E643">
        <f>[1]!B_Anal_YTM(E$1,$A643)</f>
        <v>4.8457999229431152</v>
      </c>
    </row>
    <row r="644" spans="1:5" x14ac:dyDescent="0.15">
      <c r="A644" s="1">
        <v>40045</v>
      </c>
      <c r="B644">
        <f>[1]!B_Anal_YTM(B$1,$A644)</f>
        <v>3.4930000305175781</v>
      </c>
      <c r="C644">
        <f>[1]!B_Anal_YTM(C$1,$A644)</f>
        <v>3.3842999935150146</v>
      </c>
      <c r="D644">
        <f>[1]!B_Anal_YTM(D$1,$A644)</f>
        <v>3.5104999542236328</v>
      </c>
      <c r="E644">
        <f>[1]!B_Anal_YTM(E$1,$A644)</f>
        <v>4.843599796295166</v>
      </c>
    </row>
    <row r="645" spans="1:5" x14ac:dyDescent="0.15">
      <c r="A645" s="1">
        <v>40046</v>
      </c>
      <c r="B645">
        <f>[1]!B_Anal_YTM(B$1,$A645)</f>
        <v>3.4941999912261963</v>
      </c>
      <c r="C645">
        <f>[1]!B_Anal_YTM(C$1,$A645)</f>
        <v>3.3780999183654785</v>
      </c>
      <c r="D645">
        <f>[1]!B_Anal_YTM(D$1,$A645)</f>
        <v>3.5092000961303711</v>
      </c>
      <c r="E645">
        <f>[1]!B_Anal_YTM(E$1,$A645)</f>
        <v>4.8449997901916504</v>
      </c>
    </row>
    <row r="646" spans="1:5" x14ac:dyDescent="0.15">
      <c r="A646" s="1">
        <v>40049</v>
      </c>
      <c r="B646">
        <f>[1]!B_Anal_YTM(B$1,$A646)</f>
        <v>3.4941999912261963</v>
      </c>
      <c r="C646">
        <f>[1]!B_Anal_YTM(C$1,$A646)</f>
        <v>3.3833000659942627</v>
      </c>
      <c r="D646">
        <f>[1]!B_Anal_YTM(D$1,$A646)</f>
        <v>3.502000093460083</v>
      </c>
      <c r="E646">
        <f>[1]!B_Anal_YTM(E$1,$A646)</f>
        <v>4.8480000495910645</v>
      </c>
    </row>
    <row r="647" spans="1:5" x14ac:dyDescent="0.15">
      <c r="A647" s="1">
        <v>40050</v>
      </c>
      <c r="B647">
        <f>[1]!B_Anal_YTM(B$1,$A647)</f>
        <v>3.4956998825073242</v>
      </c>
      <c r="C647">
        <f>[1]!B_Anal_YTM(C$1,$A647)</f>
        <v>3.3819999694824219</v>
      </c>
      <c r="D647">
        <f>[1]!B_Anal_YTM(D$1,$A647)</f>
        <v>3.5016999244689941</v>
      </c>
      <c r="E647">
        <f>[1]!B_Anal_YTM(E$1,$A647)</f>
        <v>4.8496999740600586</v>
      </c>
    </row>
    <row r="648" spans="1:5" x14ac:dyDescent="0.15">
      <c r="A648" s="1">
        <v>40051</v>
      </c>
      <c r="B648">
        <f>[1]!B_Anal_YTM(B$1,$A648)</f>
        <v>3.5004000663757324</v>
      </c>
      <c r="C648">
        <f>[1]!B_Anal_YTM(C$1,$A648)</f>
        <v>3.3798000812530518</v>
      </c>
      <c r="D648">
        <f>[1]!B_Anal_YTM(D$1,$A648)</f>
        <v>3.5035998821258545</v>
      </c>
      <c r="E648">
        <f>[1]!B_Anal_YTM(E$1,$A648)</f>
        <v>4.8660001754760742</v>
      </c>
    </row>
    <row r="649" spans="1:5" x14ac:dyDescent="0.15">
      <c r="A649" s="1">
        <v>40052</v>
      </c>
      <c r="B649">
        <f>[1]!B_Anal_YTM(B$1,$A649)</f>
        <v>3.5006999969482422</v>
      </c>
      <c r="C649">
        <f>[1]!B_Anal_YTM(C$1,$A649)</f>
        <v>3.3850998878479004</v>
      </c>
      <c r="D649">
        <f>[1]!B_Anal_YTM(D$1,$A649)</f>
        <v>3.5023000240325928</v>
      </c>
      <c r="E649">
        <f>[1]!B_Anal_YTM(E$1,$A649)</f>
        <v>4.8784999847412109</v>
      </c>
    </row>
    <row r="650" spans="1:5" x14ac:dyDescent="0.15">
      <c r="A650" s="1">
        <v>40053</v>
      </c>
      <c r="B650">
        <f>[1]!B_Anal_YTM(B$1,$A650)</f>
        <v>3.497999906539917</v>
      </c>
      <c r="C650">
        <f>[1]!B_Anal_YTM(C$1,$A650)</f>
        <v>3.3861000537872314</v>
      </c>
      <c r="D650">
        <f>[1]!B_Anal_YTM(D$1,$A650)</f>
        <v>3.4944000244140625</v>
      </c>
      <c r="E650">
        <f>[1]!B_Anal_YTM(E$1,$A650)</f>
        <v>4.8798999786376953</v>
      </c>
    </row>
    <row r="651" spans="1:5" x14ac:dyDescent="0.15">
      <c r="A651" s="1">
        <v>40056</v>
      </c>
      <c r="B651">
        <f>[1]!B_Anal_YTM(B$1,$A651)</f>
        <v>3.494999885559082</v>
      </c>
      <c r="C651">
        <f>[1]!B_Anal_YTM(C$1,$A651)</f>
        <v>3.385699987411499</v>
      </c>
      <c r="D651">
        <f>[1]!B_Anal_YTM(D$1,$A651)</f>
        <v>3.4869999885559082</v>
      </c>
      <c r="E651">
        <f>[1]!B_Anal_YTM(E$1,$A651)</f>
        <v>4.8716001510620117</v>
      </c>
    </row>
    <row r="652" spans="1:5" x14ac:dyDescent="0.15">
      <c r="A652" s="1">
        <v>40057</v>
      </c>
      <c r="B652">
        <f>[1]!B_Anal_YTM(B$1,$A652)</f>
        <v>3.4960999488830566</v>
      </c>
      <c r="C652">
        <f>[1]!B_Anal_YTM(C$1,$A652)</f>
        <v>3.3787000179290771</v>
      </c>
      <c r="D652">
        <f>[1]!B_Anal_YTM(D$1,$A652)</f>
        <v>3.4902999401092529</v>
      </c>
      <c r="E652">
        <f>[1]!B_Anal_YTM(E$1,$A652)</f>
        <v>4.8815999031066895</v>
      </c>
    </row>
    <row r="653" spans="1:5" x14ac:dyDescent="0.15">
      <c r="A653" s="1">
        <v>40058</v>
      </c>
      <c r="B653">
        <f>[1]!B_Anal_YTM(B$1,$A653)</f>
        <v>3.4928998947143555</v>
      </c>
      <c r="C653">
        <f>[1]!B_Anal_YTM(C$1,$A653)</f>
        <v>3.3784000873565674</v>
      </c>
      <c r="D653">
        <f>[1]!B_Anal_YTM(D$1,$A653)</f>
        <v>3.4899001121520996</v>
      </c>
      <c r="E653">
        <f>[1]!B_Anal_YTM(E$1,$A653)</f>
        <v>4.8826999664306641</v>
      </c>
    </row>
    <row r="654" spans="1:5" x14ac:dyDescent="0.15">
      <c r="A654" s="1">
        <v>40059</v>
      </c>
      <c r="B654">
        <f>[1]!B_Anal_YTM(B$1,$A654)</f>
        <v>3.4983000755310059</v>
      </c>
      <c r="C654">
        <f>[1]!B_Anal_YTM(C$1,$A654)</f>
        <v>3.3789000511169434</v>
      </c>
      <c r="D654">
        <f>[1]!B_Anal_YTM(D$1,$A654)</f>
        <v>3.4874999523162842</v>
      </c>
      <c r="E654">
        <f>[1]!B_Anal_YTM(E$1,$A654)</f>
        <v>4.8906998634338379</v>
      </c>
    </row>
    <row r="655" spans="1:5" x14ac:dyDescent="0.15">
      <c r="A655" s="1">
        <v>40060</v>
      </c>
      <c r="B655">
        <f>[1]!B_Anal_YTM(B$1,$A655)</f>
        <v>3.5048999786376953</v>
      </c>
      <c r="C655">
        <f>[1]!B_Anal_YTM(C$1,$A655)</f>
        <v>3.3766999244689941</v>
      </c>
      <c r="D655">
        <f>[1]!B_Anal_YTM(D$1,$A655)</f>
        <v>3.4835000038146973</v>
      </c>
      <c r="E655">
        <f>[1]!B_Anal_YTM(E$1,$A655)</f>
        <v>4.9274001121520996</v>
      </c>
    </row>
    <row r="656" spans="1:5" x14ac:dyDescent="0.15">
      <c r="A656" s="1">
        <v>40063</v>
      </c>
      <c r="B656">
        <f>[1]!B_Anal_YTM(B$1,$A656)</f>
        <v>3.5053000450134277</v>
      </c>
      <c r="C656">
        <f>[1]!B_Anal_YTM(C$1,$A656)</f>
        <v>3.3752999305725098</v>
      </c>
      <c r="D656">
        <f>[1]!B_Anal_YTM(D$1,$A656)</f>
        <v>3.4772000312805176</v>
      </c>
      <c r="E656">
        <f>[1]!B_Anal_YTM(E$1,$A656)</f>
        <v>4.9485998153686523</v>
      </c>
    </row>
    <row r="657" spans="1:5" x14ac:dyDescent="0.15">
      <c r="A657" s="1">
        <v>40064</v>
      </c>
      <c r="B657">
        <f>[1]!B_Anal_YTM(B$1,$A657)</f>
        <v>3.503000020980835</v>
      </c>
      <c r="C657">
        <f>[1]!B_Anal_YTM(C$1,$A657)</f>
        <v>3.3706998825073242</v>
      </c>
      <c r="D657">
        <f>[1]!B_Anal_YTM(D$1,$A657)</f>
        <v>3.4688000679016113</v>
      </c>
      <c r="E657">
        <f>[1]!B_Anal_YTM(E$1,$A657)</f>
        <v>4.9580001831054687</v>
      </c>
    </row>
    <row r="658" spans="1:5" x14ac:dyDescent="0.15">
      <c r="A658" s="1">
        <v>40065</v>
      </c>
      <c r="B658">
        <f>[1]!B_Anal_YTM(B$1,$A658)</f>
        <v>3.5023999214172363</v>
      </c>
      <c r="C658">
        <f>[1]!B_Anal_YTM(C$1,$A658)</f>
        <v>3.3689999580383301</v>
      </c>
      <c r="D658">
        <f>[1]!B_Anal_YTM(D$1,$A658)</f>
        <v>3.4739000797271729</v>
      </c>
      <c r="E658">
        <f>[1]!B_Anal_YTM(E$1,$A658)</f>
        <v>4.9545001983642578</v>
      </c>
    </row>
    <row r="659" spans="1:5" x14ac:dyDescent="0.15">
      <c r="A659" s="1">
        <v>40066</v>
      </c>
      <c r="B659">
        <f>[1]!B_Anal_YTM(B$1,$A659)</f>
        <v>3.5011000633239746</v>
      </c>
      <c r="C659">
        <f>[1]!B_Anal_YTM(C$1,$A659)</f>
        <v>3.3714001178741455</v>
      </c>
      <c r="D659">
        <f>[1]!B_Anal_YTM(D$1,$A659)</f>
        <v>3.4804999828338623</v>
      </c>
      <c r="E659">
        <f>[1]!B_Anal_YTM(E$1,$A659)</f>
        <v>4.9500999450683594</v>
      </c>
    </row>
    <row r="660" spans="1:5" x14ac:dyDescent="0.15">
      <c r="A660" s="1">
        <v>40067</v>
      </c>
      <c r="B660">
        <f>[1]!B_Anal_YTM(B$1,$A660)</f>
        <v>3.5090000629425049</v>
      </c>
      <c r="C660">
        <f>[1]!B_Anal_YTM(C$1,$A660)</f>
        <v>3.3771998882293701</v>
      </c>
      <c r="D660">
        <f>[1]!B_Anal_YTM(D$1,$A660)</f>
        <v>3.4921000003814697</v>
      </c>
      <c r="E660">
        <f>[1]!B_Anal_YTM(E$1,$A660)</f>
        <v>4.9590997695922852</v>
      </c>
    </row>
    <row r="661" spans="1:5" x14ac:dyDescent="0.15">
      <c r="A661" s="1">
        <v>40070</v>
      </c>
      <c r="B661">
        <f>[1]!B_Anal_YTM(B$1,$A661)</f>
        <v>3.5078001022338867</v>
      </c>
      <c r="C661">
        <f>[1]!B_Anal_YTM(C$1,$A661)</f>
        <v>3.3714001178741455</v>
      </c>
      <c r="D661">
        <f>[1]!B_Anal_YTM(D$1,$A661)</f>
        <v>3.5009000301361084</v>
      </c>
      <c r="E661">
        <f>[1]!B_Anal_YTM(E$1,$A661)</f>
        <v>4.9604997634887695</v>
      </c>
    </row>
    <row r="662" spans="1:5" x14ac:dyDescent="0.15">
      <c r="A662" s="1">
        <v>40071</v>
      </c>
      <c r="B662">
        <f>[1]!B_Anal_YTM(B$1,$A662)</f>
        <v>3.5032999515533447</v>
      </c>
      <c r="C662">
        <f>[1]!B_Anal_YTM(C$1,$A662)</f>
        <v>3.3636999130249023</v>
      </c>
      <c r="D662">
        <f>[1]!B_Anal_YTM(D$1,$A662)</f>
        <v>3.4948999881744385</v>
      </c>
      <c r="E662">
        <f>[1]!B_Anal_YTM(E$1,$A662)</f>
        <v>4.962399959564209</v>
      </c>
    </row>
    <row r="663" spans="1:5" x14ac:dyDescent="0.15">
      <c r="A663" s="1">
        <v>40072</v>
      </c>
      <c r="B663">
        <f>[1]!B_Anal_YTM(B$1,$A663)</f>
        <v>3.5041999816894531</v>
      </c>
      <c r="C663">
        <f>[1]!B_Anal_YTM(C$1,$A663)</f>
        <v>3.3671000003814697</v>
      </c>
      <c r="D663">
        <f>[1]!B_Anal_YTM(D$1,$A663)</f>
        <v>3.4927999973297119</v>
      </c>
      <c r="E663">
        <f>[1]!B_Anal_YTM(E$1,$A663)</f>
        <v>4.9621000289916992</v>
      </c>
    </row>
    <row r="664" spans="1:5" x14ac:dyDescent="0.15">
      <c r="A664" s="1">
        <v>40073</v>
      </c>
      <c r="B664">
        <f>[1]!B_Anal_YTM(B$1,$A664)</f>
        <v>3.5041999816894531</v>
      </c>
      <c r="C664">
        <f>[1]!B_Anal_YTM(C$1,$A664)</f>
        <v>3.3656001091003418</v>
      </c>
      <c r="D664">
        <f>[1]!B_Anal_YTM(D$1,$A664)</f>
        <v>3.4986999034881592</v>
      </c>
      <c r="E664">
        <f>[1]!B_Anal_YTM(E$1,$A664)</f>
        <v>4.9769001007080078</v>
      </c>
    </row>
    <row r="665" spans="1:5" x14ac:dyDescent="0.15">
      <c r="A665" s="1">
        <v>40074</v>
      </c>
      <c r="B665">
        <f>[1]!B_Anal_YTM(B$1,$A665)</f>
        <v>3.511199951171875</v>
      </c>
      <c r="C665">
        <f>[1]!B_Anal_YTM(C$1,$A665)</f>
        <v>3.3728001117706299</v>
      </c>
      <c r="D665">
        <f>[1]!B_Anal_YTM(D$1,$A665)</f>
        <v>3.502000093460083</v>
      </c>
      <c r="E665">
        <f>[1]!B_Anal_YTM(E$1,$A665)</f>
        <v>4.9962000846862793</v>
      </c>
    </row>
    <row r="666" spans="1:5" x14ac:dyDescent="0.15">
      <c r="A666" s="1">
        <v>40077</v>
      </c>
      <c r="B666">
        <f>[1]!B_Anal_YTM(B$1,$A666)</f>
        <v>3.5246999263763428</v>
      </c>
      <c r="C666">
        <f>[1]!B_Anal_YTM(C$1,$A666)</f>
        <v>3.3838000297546387</v>
      </c>
      <c r="D666">
        <f>[1]!B_Anal_YTM(D$1,$A666)</f>
        <v>3.519399881362915</v>
      </c>
      <c r="E666">
        <f>[1]!B_Anal_YTM(E$1,$A666)</f>
        <v>5.0267000198364258</v>
      </c>
    </row>
    <row r="667" spans="1:5" x14ac:dyDescent="0.15">
      <c r="A667" s="1">
        <v>40078</v>
      </c>
      <c r="B667">
        <f>[1]!B_Anal_YTM(B$1,$A667)</f>
        <v>3.5387001037597656</v>
      </c>
      <c r="C667">
        <f>[1]!B_Anal_YTM(C$1,$A667)</f>
        <v>3.3919000625610352</v>
      </c>
      <c r="D667">
        <f>[1]!B_Anal_YTM(D$1,$A667)</f>
        <v>3.5313000679016113</v>
      </c>
      <c r="E667">
        <f>[1]!B_Anal_YTM(E$1,$A667)</f>
        <v>5.0536999702453613</v>
      </c>
    </row>
    <row r="668" spans="1:5" x14ac:dyDescent="0.15">
      <c r="A668" s="1">
        <v>40079</v>
      </c>
      <c r="B668">
        <f>[1]!B_Anal_YTM(B$1,$A668)</f>
        <v>3.5485999584197998</v>
      </c>
      <c r="C668">
        <f>[1]!B_Anal_YTM(C$1,$A668)</f>
        <v>3.3942000865936279</v>
      </c>
      <c r="D668">
        <f>[1]!B_Anal_YTM(D$1,$A668)</f>
        <v>3.5357000827789307</v>
      </c>
      <c r="E668">
        <f>[1]!B_Anal_YTM(E$1,$A668)</f>
        <v>5.0977001190185547</v>
      </c>
    </row>
    <row r="669" spans="1:5" x14ac:dyDescent="0.15">
      <c r="A669" s="1">
        <v>40080</v>
      </c>
      <c r="B669">
        <f>[1]!B_Anal_YTM(B$1,$A669)</f>
        <v>3.5529999732971191</v>
      </c>
      <c r="C669">
        <f>[1]!B_Anal_YTM(C$1,$A669)</f>
        <v>3.3907999992370605</v>
      </c>
      <c r="D669">
        <f>[1]!B_Anal_YTM(D$1,$A669)</f>
        <v>3.5446000099182129</v>
      </c>
      <c r="E669">
        <f>[1]!B_Anal_YTM(E$1,$A669)</f>
        <v>5.1156001091003418</v>
      </c>
    </row>
    <row r="670" spans="1:5" x14ac:dyDescent="0.15">
      <c r="A670" s="1">
        <v>40081</v>
      </c>
      <c r="B670">
        <f>[1]!B_Anal_YTM(B$1,$A670)</f>
        <v>3.5620999336242676</v>
      </c>
      <c r="C670">
        <f>[1]!B_Anal_YTM(C$1,$A670)</f>
        <v>3.3958001136779785</v>
      </c>
      <c r="D670">
        <f>[1]!B_Anal_YTM(D$1,$A670)</f>
        <v>3.5481998920440674</v>
      </c>
      <c r="E670">
        <f>[1]!B_Anal_YTM(E$1,$A670)</f>
        <v>5.1305999755859375</v>
      </c>
    </row>
    <row r="671" spans="1:5" x14ac:dyDescent="0.15">
      <c r="A671" s="1">
        <v>40084</v>
      </c>
      <c r="B671">
        <f>[1]!B_Anal_YTM(B$1,$A671)</f>
        <v>3.5622000694274902</v>
      </c>
      <c r="C671">
        <f>[1]!B_Anal_YTM(C$1,$A671)</f>
        <v>3.396399974822998</v>
      </c>
      <c r="D671">
        <f>[1]!B_Anal_YTM(D$1,$A671)</f>
        <v>3.541100025177002</v>
      </c>
      <c r="E671">
        <f>[1]!B_Anal_YTM(E$1,$A671)</f>
        <v>5.1487002372741699</v>
      </c>
    </row>
    <row r="672" spans="1:5" x14ac:dyDescent="0.15">
      <c r="A672" s="1">
        <v>40085</v>
      </c>
      <c r="B672">
        <f>[1]!B_Anal_YTM(B$1,$A672)</f>
        <v>3.5613000392913818</v>
      </c>
      <c r="C672">
        <f>[1]!B_Anal_YTM(C$1,$A672)</f>
        <v>3.3880000114440918</v>
      </c>
      <c r="D672">
        <f>[1]!B_Anal_YTM(D$1,$A672)</f>
        <v>3.5415000915527344</v>
      </c>
      <c r="E672">
        <f>[1]!B_Anal_YTM(E$1,$A672)</f>
        <v>5.1515998840332031</v>
      </c>
    </row>
    <row r="673" spans="1:5" x14ac:dyDescent="0.15">
      <c r="A673" s="1">
        <v>40086</v>
      </c>
      <c r="B673">
        <f>[1]!B_Anal_YTM(B$1,$A673)</f>
        <v>3.5643000602722168</v>
      </c>
      <c r="C673">
        <f>[1]!B_Anal_YTM(C$1,$A673)</f>
        <v>3.3924999237060547</v>
      </c>
      <c r="D673">
        <f>[1]!B_Anal_YTM(D$1,$A673)</f>
        <v>3.5434999465942383</v>
      </c>
      <c r="E673">
        <f>[1]!B_Anal_YTM(E$1,$A673)</f>
        <v>5.151400089263916</v>
      </c>
    </row>
    <row r="674" spans="1:5" x14ac:dyDescent="0.15">
      <c r="A674" s="1">
        <v>40095</v>
      </c>
      <c r="B674">
        <f>[1]!B_Anal_YTM(B$1,$A674)</f>
        <v>3.5776000022888184</v>
      </c>
      <c r="C674">
        <f>[1]!B_Anal_YTM(C$1,$A674)</f>
        <v>3.3961999416351318</v>
      </c>
      <c r="D674">
        <f>[1]!B_Anal_YTM(D$1,$A674)</f>
        <v>3.5689001083374023</v>
      </c>
      <c r="E674">
        <f>[1]!B_Anal_YTM(E$1,$A674)</f>
        <v>5.1785998344421387</v>
      </c>
    </row>
    <row r="675" spans="1:5" x14ac:dyDescent="0.15">
      <c r="A675" s="1">
        <v>40098</v>
      </c>
      <c r="B675">
        <f>[1]!B_Anal_YTM(B$1,$A675)</f>
        <v>3.5987999439239502</v>
      </c>
      <c r="C675">
        <f>[1]!B_Anal_YTM(C$1,$A675)</f>
        <v>3.4031000137329102</v>
      </c>
      <c r="D675">
        <f>[1]!B_Anal_YTM(D$1,$A675)</f>
        <v>3.5822999477386475</v>
      </c>
      <c r="E675">
        <f>[1]!B_Anal_YTM(E$1,$A675)</f>
        <v>5.2416000366210938</v>
      </c>
    </row>
    <row r="676" spans="1:5" x14ac:dyDescent="0.15">
      <c r="A676" s="1">
        <v>40099</v>
      </c>
      <c r="B676">
        <f>[1]!B_Anal_YTM(B$1,$A676)</f>
        <v>3.621999979019165</v>
      </c>
      <c r="C676">
        <f>[1]!B_Anal_YTM(C$1,$A676)</f>
        <v>3.4244999885559082</v>
      </c>
      <c r="D676">
        <f>[1]!B_Anal_YTM(D$1,$A676)</f>
        <v>3.6073000431060791</v>
      </c>
      <c r="E676">
        <f>[1]!B_Anal_YTM(E$1,$A676)</f>
        <v>5.2820000648498535</v>
      </c>
    </row>
    <row r="677" spans="1:5" x14ac:dyDescent="0.15">
      <c r="A677" s="1">
        <v>40100</v>
      </c>
      <c r="B677">
        <f>[1]!B_Anal_YTM(B$1,$A677)</f>
        <v>3.6380999088287354</v>
      </c>
      <c r="C677">
        <f>[1]!B_Anal_YTM(C$1,$A677)</f>
        <v>3.4330999851226807</v>
      </c>
      <c r="D677">
        <f>[1]!B_Anal_YTM(D$1,$A677)</f>
        <v>3.6273999214172363</v>
      </c>
      <c r="E677">
        <f>[1]!B_Anal_YTM(E$1,$A677)</f>
        <v>5.3183999061584473</v>
      </c>
    </row>
    <row r="678" spans="1:5" x14ac:dyDescent="0.15">
      <c r="A678" s="1">
        <v>40101</v>
      </c>
      <c r="B678">
        <f>[1]!B_Anal_YTM(B$1,$A678)</f>
        <v>3.6496999263763428</v>
      </c>
      <c r="C678">
        <f>[1]!B_Anal_YTM(C$1,$A678)</f>
        <v>3.4544000625610352</v>
      </c>
      <c r="D678">
        <f>[1]!B_Anal_YTM(D$1,$A678)</f>
        <v>3.6277999877929687</v>
      </c>
      <c r="E678">
        <f>[1]!B_Anal_YTM(E$1,$A678)</f>
        <v>5.3253002166748047</v>
      </c>
    </row>
    <row r="679" spans="1:5" x14ac:dyDescent="0.15">
      <c r="A679" s="1">
        <v>40102</v>
      </c>
      <c r="B679">
        <f>[1]!B_Anal_YTM(B$1,$A679)</f>
        <v>3.658099889755249</v>
      </c>
      <c r="C679">
        <f>[1]!B_Anal_YTM(C$1,$A679)</f>
        <v>3.4619998931884766</v>
      </c>
      <c r="D679">
        <f>[1]!B_Anal_YTM(D$1,$A679)</f>
        <v>3.6340000629425049</v>
      </c>
      <c r="E679">
        <f>[1]!B_Anal_YTM(E$1,$A679)</f>
        <v>5.327700138092041</v>
      </c>
    </row>
    <row r="680" spans="1:5" x14ac:dyDescent="0.15">
      <c r="A680" s="1">
        <v>40105</v>
      </c>
      <c r="B680">
        <f>[1]!B_Anal_YTM(B$1,$A680)</f>
        <v>3.6598000526428223</v>
      </c>
      <c r="C680">
        <f>[1]!B_Anal_YTM(C$1,$A680)</f>
        <v>3.4655001163482666</v>
      </c>
      <c r="D680">
        <f>[1]!B_Anal_YTM(D$1,$A680)</f>
        <v>3.6347999572753906</v>
      </c>
      <c r="E680">
        <f>[1]!B_Anal_YTM(E$1,$A680)</f>
        <v>5.3173999786376953</v>
      </c>
    </row>
    <row r="681" spans="1:5" x14ac:dyDescent="0.15">
      <c r="A681" s="1">
        <v>40106</v>
      </c>
      <c r="B681">
        <f>[1]!B_Anal_YTM(B$1,$A681)</f>
        <v>3.6605000495910645</v>
      </c>
      <c r="C681">
        <f>[1]!B_Anal_YTM(C$1,$A681)</f>
        <v>3.4595999717712402</v>
      </c>
      <c r="D681">
        <f>[1]!B_Anal_YTM(D$1,$A681)</f>
        <v>3.6326999664306641</v>
      </c>
      <c r="E681">
        <f>[1]!B_Anal_YTM(E$1,$A681)</f>
        <v>5.3122000694274902</v>
      </c>
    </row>
    <row r="682" spans="1:5" x14ac:dyDescent="0.15">
      <c r="A682" s="1">
        <v>40107</v>
      </c>
      <c r="B682">
        <f>[1]!B_Anal_YTM(B$1,$A682)</f>
        <v>3.6572999954223633</v>
      </c>
      <c r="C682">
        <f>[1]!B_Anal_YTM(C$1,$A682)</f>
        <v>3.4572000503540039</v>
      </c>
      <c r="D682">
        <f>[1]!B_Anal_YTM(D$1,$A682)</f>
        <v>3.6317000389099121</v>
      </c>
      <c r="E682">
        <f>[1]!B_Anal_YTM(E$1,$A682)</f>
        <v>5.3070998191833496</v>
      </c>
    </row>
    <row r="683" spans="1:5" x14ac:dyDescent="0.15">
      <c r="A683" s="1">
        <v>40108</v>
      </c>
      <c r="B683">
        <f>[1]!B_Anal_YTM(B$1,$A683)</f>
        <v>3.6638998985290527</v>
      </c>
      <c r="C683">
        <f>[1]!B_Anal_YTM(C$1,$A683)</f>
        <v>3.4625000953674316</v>
      </c>
      <c r="D683">
        <f>[1]!B_Anal_YTM(D$1,$A683)</f>
        <v>3.6400001049041748</v>
      </c>
      <c r="E683">
        <f>[1]!B_Anal_YTM(E$1,$A683)</f>
        <v>5.2979998588562012</v>
      </c>
    </row>
    <row r="684" spans="1:5" x14ac:dyDescent="0.15">
      <c r="A684" s="1">
        <v>40109</v>
      </c>
      <c r="B684">
        <f>[1]!B_Anal_YTM(B$1,$A684)</f>
        <v>3.6670000553131104</v>
      </c>
      <c r="C684">
        <f>[1]!B_Anal_YTM(C$1,$A684)</f>
        <v>3.4605000019073486</v>
      </c>
      <c r="D684">
        <f>[1]!B_Anal_YTM(D$1,$A684)</f>
        <v>3.6533000469207764</v>
      </c>
      <c r="E684">
        <f>[1]!B_Anal_YTM(E$1,$A684)</f>
        <v>5.2916998863220215</v>
      </c>
    </row>
    <row r="685" spans="1:5" x14ac:dyDescent="0.15">
      <c r="A685" s="1">
        <v>40112</v>
      </c>
      <c r="B685">
        <f>[1]!B_Anal_YTM(B$1,$A685)</f>
        <v>3.6665000915527344</v>
      </c>
      <c r="C685">
        <f>[1]!B_Anal_YTM(C$1,$A685)</f>
        <v>3.464400053024292</v>
      </c>
      <c r="D685">
        <f>[1]!B_Anal_YTM(D$1,$A685)</f>
        <v>3.6487998962402344</v>
      </c>
      <c r="E685">
        <f>[1]!B_Anal_YTM(E$1,$A685)</f>
        <v>5.2954998016357422</v>
      </c>
    </row>
    <row r="686" spans="1:5" x14ac:dyDescent="0.15">
      <c r="A686" s="1">
        <v>40113</v>
      </c>
      <c r="B686">
        <f>[1]!B_Anal_YTM(B$1,$A686)</f>
        <v>3.6677999496459961</v>
      </c>
      <c r="C686">
        <f>[1]!B_Anal_YTM(C$1,$A686)</f>
        <v>3.4660000801086426</v>
      </c>
      <c r="D686">
        <f>[1]!B_Anal_YTM(D$1,$A686)</f>
        <v>3.6505000591278076</v>
      </c>
      <c r="E686">
        <f>[1]!B_Anal_YTM(E$1,$A686)</f>
        <v>5.2916998863220215</v>
      </c>
    </row>
    <row r="687" spans="1:5" x14ac:dyDescent="0.15">
      <c r="A687" s="1">
        <v>40114</v>
      </c>
      <c r="B687">
        <f>[1]!B_Anal_YTM(B$1,$A687)</f>
        <v>3.6726000308990479</v>
      </c>
      <c r="C687">
        <f>[1]!B_Anal_YTM(C$1,$A687)</f>
        <v>3.4665000438690186</v>
      </c>
      <c r="D687">
        <f>[1]!B_Anal_YTM(D$1,$A687)</f>
        <v>3.6568000316619873</v>
      </c>
      <c r="E687">
        <f>[1]!B_Anal_YTM(E$1,$A687)</f>
        <v>5.300300121307373</v>
      </c>
    </row>
    <row r="688" spans="1:5" x14ac:dyDescent="0.15">
      <c r="A688" s="1">
        <v>40115</v>
      </c>
      <c r="B688">
        <f>[1]!B_Anal_YTM(B$1,$A688)</f>
        <v>3.6710999011993408</v>
      </c>
      <c r="C688">
        <f>[1]!B_Anal_YTM(C$1,$A688)</f>
        <v>3.4637999534606934</v>
      </c>
      <c r="D688">
        <f>[1]!B_Anal_YTM(D$1,$A688)</f>
        <v>3.6593000888824463</v>
      </c>
      <c r="E688">
        <f>[1]!B_Anal_YTM(E$1,$A688)</f>
        <v>5.2930998802185059</v>
      </c>
    </row>
    <row r="689" spans="1:5" x14ac:dyDescent="0.15">
      <c r="A689" s="1">
        <v>40116</v>
      </c>
      <c r="B689">
        <f>[1]!B_Anal_YTM(B$1,$A689)</f>
        <v>3.6679999828338623</v>
      </c>
      <c r="C689">
        <f>[1]!B_Anal_YTM(C$1,$A689)</f>
        <v>3.4607999324798584</v>
      </c>
      <c r="D689">
        <f>[1]!B_Anal_YTM(D$1,$A689)</f>
        <v>3.6528999805450439</v>
      </c>
      <c r="E689">
        <f>[1]!B_Anal_YTM(E$1,$A689)</f>
        <v>5.2918000221252441</v>
      </c>
    </row>
    <row r="690" spans="1:5" x14ac:dyDescent="0.15">
      <c r="A690" s="1">
        <v>40119</v>
      </c>
      <c r="B690">
        <f>[1]!B_Anal_YTM(B$1,$A690)</f>
        <v>3.6670999526977539</v>
      </c>
      <c r="C690">
        <f>[1]!B_Anal_YTM(C$1,$A690)</f>
        <v>3.4651999473571777</v>
      </c>
      <c r="D690">
        <f>[1]!B_Anal_YTM(D$1,$A690)</f>
        <v>3.6554000377655029</v>
      </c>
      <c r="E690">
        <f>[1]!B_Anal_YTM(E$1,$A690)</f>
        <v>5.2878999710083008</v>
      </c>
    </row>
    <row r="691" spans="1:5" x14ac:dyDescent="0.15">
      <c r="A691" s="1">
        <v>40120</v>
      </c>
      <c r="B691">
        <f>[1]!B_Anal_YTM(B$1,$A691)</f>
        <v>3.6670999526977539</v>
      </c>
      <c r="C691">
        <f>[1]!B_Anal_YTM(C$1,$A691)</f>
        <v>3.4637000560760498</v>
      </c>
      <c r="D691">
        <f>[1]!B_Anal_YTM(D$1,$A691)</f>
        <v>3.6579999923706055</v>
      </c>
      <c r="E691">
        <f>[1]!B_Anal_YTM(E$1,$A691)</f>
        <v>5.2807998657226563</v>
      </c>
    </row>
    <row r="692" spans="1:5" x14ac:dyDescent="0.15">
      <c r="A692" s="1">
        <v>40121</v>
      </c>
      <c r="B692">
        <f>[1]!B_Anal_YTM(B$1,$A692)</f>
        <v>3.668100118637085</v>
      </c>
      <c r="C692">
        <f>[1]!B_Anal_YTM(C$1,$A692)</f>
        <v>3.466900110244751</v>
      </c>
      <c r="D692">
        <f>[1]!B_Anal_YTM(D$1,$A692)</f>
        <v>3.6607999801635742</v>
      </c>
      <c r="E692">
        <f>[1]!B_Anal_YTM(E$1,$A692)</f>
        <v>5.2697000503540039</v>
      </c>
    </row>
    <row r="693" spans="1:5" x14ac:dyDescent="0.15">
      <c r="A693" s="1">
        <v>40122</v>
      </c>
      <c r="B693">
        <f>[1]!B_Anal_YTM(B$1,$A693)</f>
        <v>3.6747000217437744</v>
      </c>
      <c r="C693">
        <f>[1]!B_Anal_YTM(C$1,$A693)</f>
        <v>3.4774999618530273</v>
      </c>
      <c r="D693">
        <f>[1]!B_Anal_YTM(D$1,$A693)</f>
        <v>3.6612999439239502</v>
      </c>
      <c r="E693">
        <f>[1]!B_Anal_YTM(E$1,$A693)</f>
        <v>5.2701001167297363</v>
      </c>
    </row>
    <row r="694" spans="1:5" x14ac:dyDescent="0.15">
      <c r="A694" s="1">
        <v>40123</v>
      </c>
      <c r="B694">
        <f>[1]!B_Anal_YTM(B$1,$A694)</f>
        <v>3.6698000431060791</v>
      </c>
      <c r="C694">
        <f>[1]!B_Anal_YTM(C$1,$A694)</f>
        <v>3.4635000228881836</v>
      </c>
      <c r="D694">
        <f>[1]!B_Anal_YTM(D$1,$A694)</f>
        <v>3.6617000102996826</v>
      </c>
      <c r="E694">
        <f>[1]!B_Anal_YTM(E$1,$A694)</f>
        <v>5.2625999450683594</v>
      </c>
    </row>
    <row r="695" spans="1:5" x14ac:dyDescent="0.15">
      <c r="A695" s="1">
        <v>40126</v>
      </c>
      <c r="B695">
        <f>[1]!B_Anal_YTM(B$1,$A695)</f>
        <v>3.6733999252319336</v>
      </c>
      <c r="C695">
        <f>[1]!B_Anal_YTM(C$1,$A695)</f>
        <v>3.4667000770568848</v>
      </c>
      <c r="D695">
        <f>[1]!B_Anal_YTM(D$1,$A695)</f>
        <v>3.663599967956543</v>
      </c>
      <c r="E695">
        <f>[1]!B_Anal_YTM(E$1,$A695)</f>
        <v>5.2613000869750977</v>
      </c>
    </row>
    <row r="696" spans="1:5" x14ac:dyDescent="0.15">
      <c r="A696" s="1">
        <v>40127</v>
      </c>
      <c r="B696">
        <f>[1]!B_Anal_YTM(B$1,$A696)</f>
        <v>3.6756999492645264</v>
      </c>
      <c r="C696">
        <f>[1]!B_Anal_YTM(C$1,$A696)</f>
        <v>3.4672999382019043</v>
      </c>
      <c r="D696">
        <f>[1]!B_Anal_YTM(D$1,$A696)</f>
        <v>3.66510009765625</v>
      </c>
      <c r="E696">
        <f>[1]!B_Anal_YTM(E$1,$A696)</f>
        <v>5.263700008392334</v>
      </c>
    </row>
    <row r="697" spans="1:5" x14ac:dyDescent="0.15">
      <c r="A697" s="1">
        <v>40128</v>
      </c>
      <c r="B697">
        <f>[1]!B_Anal_YTM(B$1,$A697)</f>
        <v>3.6858000755310059</v>
      </c>
      <c r="C697">
        <f>[1]!B_Anal_YTM(C$1,$A697)</f>
        <v>3.5183999538421631</v>
      </c>
      <c r="D697">
        <f>[1]!B_Anal_YTM(D$1,$A697)</f>
        <v>3.654400110244751</v>
      </c>
      <c r="E697">
        <f>[1]!B_Anal_YTM(E$1,$A697)</f>
        <v>5.2761998176574707</v>
      </c>
    </row>
    <row r="698" spans="1:5" x14ac:dyDescent="0.15">
      <c r="A698" s="1">
        <v>40129</v>
      </c>
      <c r="B698">
        <f>[1]!B_Anal_YTM(B$1,$A698)</f>
        <v>3.6821999549865723</v>
      </c>
      <c r="C698">
        <f>[1]!B_Anal_YTM(C$1,$A698)</f>
        <v>3.5190000534057617</v>
      </c>
      <c r="D698">
        <f>[1]!B_Anal_YTM(D$1,$A698)</f>
        <v>3.6472001075744629</v>
      </c>
      <c r="E698">
        <f>[1]!B_Anal_YTM(E$1,$A698)</f>
        <v>5.2701997756958008</v>
      </c>
    </row>
    <row r="699" spans="1:5" x14ac:dyDescent="0.15">
      <c r="A699" s="1">
        <v>40130</v>
      </c>
      <c r="B699">
        <f>[1]!B_Anal_YTM(B$1,$A699)</f>
        <v>3.6784999370574951</v>
      </c>
      <c r="C699">
        <f>[1]!B_Anal_YTM(C$1,$A699)</f>
        <v>3.5151998996734619</v>
      </c>
      <c r="D699">
        <f>[1]!B_Anal_YTM(D$1,$A699)</f>
        <v>3.6429998874664307</v>
      </c>
      <c r="E699">
        <f>[1]!B_Anal_YTM(E$1,$A699)</f>
        <v>5.2638001441955566</v>
      </c>
    </row>
    <row r="700" spans="1:5" x14ac:dyDescent="0.15">
      <c r="A700" s="1">
        <v>40133</v>
      </c>
      <c r="B700">
        <f>[1]!B_Anal_YTM(B$1,$A700)</f>
        <v>3.6830000877380371</v>
      </c>
      <c r="C700">
        <f>[1]!B_Anal_YTM(C$1,$A700)</f>
        <v>3.5190999507904053</v>
      </c>
      <c r="D700">
        <f>[1]!B_Anal_YTM(D$1,$A700)</f>
        <v>3.6480998992919922</v>
      </c>
      <c r="E700">
        <f>[1]!B_Anal_YTM(E$1,$A700)</f>
        <v>5.2807998657226563</v>
      </c>
    </row>
    <row r="701" spans="1:5" x14ac:dyDescent="0.15">
      <c r="A701" s="1">
        <v>40134</v>
      </c>
      <c r="B701">
        <f>[1]!B_Anal_YTM(B$1,$A701)</f>
        <v>3.6856999397277832</v>
      </c>
      <c r="C701">
        <f>[1]!B_Anal_YTM(C$1,$A701)</f>
        <v>3.5241999626159668</v>
      </c>
      <c r="D701">
        <f>[1]!B_Anal_YTM(D$1,$A701)</f>
        <v>3.6486001014709473</v>
      </c>
      <c r="E701">
        <f>[1]!B_Anal_YTM(E$1,$A701)</f>
        <v>5.2750000953674316</v>
      </c>
    </row>
    <row r="702" spans="1:5" x14ac:dyDescent="0.15">
      <c r="A702" s="1">
        <v>40135</v>
      </c>
      <c r="B702">
        <f>[1]!B_Anal_YTM(B$1,$A702)</f>
        <v>3.6854000091552734</v>
      </c>
      <c r="C702">
        <f>[1]!B_Anal_YTM(C$1,$A702)</f>
        <v>3.5239999294281006</v>
      </c>
      <c r="D702">
        <f>[1]!B_Anal_YTM(D$1,$A702)</f>
        <v>3.6414999961853027</v>
      </c>
      <c r="E702">
        <f>[1]!B_Anal_YTM(E$1,$A702)</f>
        <v>5.2898998260498047</v>
      </c>
    </row>
    <row r="703" spans="1:5" x14ac:dyDescent="0.15">
      <c r="A703" s="1">
        <v>40136</v>
      </c>
      <c r="B703">
        <f>[1]!B_Anal_YTM(B$1,$A703)</f>
        <v>3.6807999610900879</v>
      </c>
      <c r="C703">
        <f>[1]!B_Anal_YTM(C$1,$A703)</f>
        <v>3.5218000411987305</v>
      </c>
      <c r="D703">
        <f>[1]!B_Anal_YTM(D$1,$A703)</f>
        <v>3.6308000087738037</v>
      </c>
      <c r="E703">
        <f>[1]!B_Anal_YTM(E$1,$A703)</f>
        <v>5.2786998748779297</v>
      </c>
    </row>
    <row r="704" spans="1:5" x14ac:dyDescent="0.15">
      <c r="A704" s="1">
        <v>40137</v>
      </c>
      <c r="B704">
        <f>[1]!B_Anal_YTM(B$1,$A704)</f>
        <v>3.6751000881195068</v>
      </c>
      <c r="C704">
        <f>[1]!B_Anal_YTM(C$1,$A704)</f>
        <v>3.5199999809265137</v>
      </c>
      <c r="D704">
        <f>[1]!B_Anal_YTM(D$1,$A704)</f>
        <v>3.6291000843048096</v>
      </c>
      <c r="E704">
        <f>[1]!B_Anal_YTM(E$1,$A704)</f>
        <v>5.260200023651123</v>
      </c>
    </row>
    <row r="705" spans="1:5" x14ac:dyDescent="0.15">
      <c r="A705" s="1">
        <v>40140</v>
      </c>
      <c r="B705">
        <f>[1]!B_Anal_YTM(B$1,$A705)</f>
        <v>3.6772000789642334</v>
      </c>
      <c r="C705">
        <f>[1]!B_Anal_YTM(C$1,$A705)</f>
        <v>3.5215001106262207</v>
      </c>
      <c r="D705">
        <f>[1]!B_Anal_YTM(D$1,$A705)</f>
        <v>3.6284999847412109</v>
      </c>
      <c r="E705">
        <f>[1]!B_Anal_YTM(E$1,$A705)</f>
        <v>5.2596001625061035</v>
      </c>
    </row>
    <row r="706" spans="1:5" x14ac:dyDescent="0.15">
      <c r="A706" s="1">
        <v>40141</v>
      </c>
      <c r="B706">
        <f>[1]!B_Anal_YTM(B$1,$A706)</f>
        <v>3.6744999885559082</v>
      </c>
      <c r="C706">
        <f>[1]!B_Anal_YTM(C$1,$A706)</f>
        <v>3.5213000774383545</v>
      </c>
      <c r="D706">
        <f>[1]!B_Anal_YTM(D$1,$A706)</f>
        <v>3.6150000095367432</v>
      </c>
      <c r="E706">
        <f>[1]!B_Anal_YTM(E$1,$A706)</f>
        <v>5.2585000991821289</v>
      </c>
    </row>
    <row r="707" spans="1:5" x14ac:dyDescent="0.15">
      <c r="A707" s="1">
        <v>40142</v>
      </c>
      <c r="B707">
        <f>[1]!B_Anal_YTM(B$1,$A707)</f>
        <v>3.6689000129699707</v>
      </c>
      <c r="C707">
        <f>[1]!B_Anal_YTM(C$1,$A707)</f>
        <v>3.510699987411499</v>
      </c>
      <c r="D707">
        <f>[1]!B_Anal_YTM(D$1,$A707)</f>
        <v>3.6147000789642334</v>
      </c>
      <c r="E707">
        <f>[1]!B_Anal_YTM(E$1,$A707)</f>
        <v>5.2505998611450195</v>
      </c>
    </row>
    <row r="708" spans="1:5" x14ac:dyDescent="0.15">
      <c r="A708" s="1">
        <v>40143</v>
      </c>
      <c r="B708">
        <f>[1]!B_Anal_YTM(B$1,$A708)</f>
        <v>3.6658000946044922</v>
      </c>
      <c r="C708">
        <f>[1]!B_Anal_YTM(C$1,$A708)</f>
        <v>3.5095000267028809</v>
      </c>
      <c r="D708">
        <f>[1]!B_Anal_YTM(D$1,$A708)</f>
        <v>3.6080000400543213</v>
      </c>
      <c r="E708">
        <f>[1]!B_Anal_YTM(E$1,$A708)</f>
        <v>5.2512998580932617</v>
      </c>
    </row>
    <row r="709" spans="1:5" x14ac:dyDescent="0.15">
      <c r="A709" s="1">
        <v>40144</v>
      </c>
      <c r="B709">
        <f>[1]!B_Anal_YTM(B$1,$A709)</f>
        <v>3.6533000469207764</v>
      </c>
      <c r="C709">
        <f>[1]!B_Anal_YTM(C$1,$A709)</f>
        <v>3.5002000331878662</v>
      </c>
      <c r="D709">
        <f>[1]!B_Anal_YTM(D$1,$A709)</f>
        <v>3.5778000354766846</v>
      </c>
      <c r="E709">
        <f>[1]!B_Anal_YTM(E$1,$A709)</f>
        <v>5.2451000213623047</v>
      </c>
    </row>
    <row r="710" spans="1:5" x14ac:dyDescent="0.15">
      <c r="A710" s="1">
        <v>40147</v>
      </c>
      <c r="B710">
        <f>[1]!B_Anal_YTM(B$1,$A710)</f>
        <v>3.6449000835418701</v>
      </c>
      <c r="C710">
        <f>[1]!B_Anal_YTM(C$1,$A710)</f>
        <v>3.491300106048584</v>
      </c>
      <c r="D710">
        <f>[1]!B_Anal_YTM(D$1,$A710)</f>
        <v>3.5676999092102051</v>
      </c>
      <c r="E710">
        <f>[1]!B_Anal_YTM(E$1,$A710)</f>
        <v>5.2460999488830566</v>
      </c>
    </row>
    <row r="711" spans="1:5" x14ac:dyDescent="0.15">
      <c r="A711" s="1">
        <v>40148</v>
      </c>
      <c r="B711">
        <f>[1]!B_Anal_YTM(B$1,$A711)</f>
        <v>3.6568999290466309</v>
      </c>
      <c r="C711">
        <f>[1]!B_Anal_YTM(C$1,$A711)</f>
        <v>3.503000020980835</v>
      </c>
      <c r="D711">
        <f>[1]!B_Anal_YTM(D$1,$A711)</f>
        <v>3.5783998966217041</v>
      </c>
      <c r="E711">
        <f>[1]!B_Anal_YTM(E$1,$A711)</f>
        <v>5.260200023651123</v>
      </c>
    </row>
    <row r="712" spans="1:5" x14ac:dyDescent="0.15">
      <c r="A712" s="1">
        <v>40149</v>
      </c>
      <c r="B712">
        <f>[1]!B_Anal_YTM(B$1,$A712)</f>
        <v>3.6573998928070068</v>
      </c>
      <c r="C712">
        <f>[1]!B_Anal_YTM(C$1,$A712)</f>
        <v>3.5023999214172363</v>
      </c>
      <c r="D712">
        <f>[1]!B_Anal_YTM(D$1,$A712)</f>
        <v>3.5780999660491943</v>
      </c>
      <c r="E712">
        <f>[1]!B_Anal_YTM(E$1,$A712)</f>
        <v>5.2644000053405762</v>
      </c>
    </row>
    <row r="713" spans="1:5" x14ac:dyDescent="0.15">
      <c r="A713" s="1">
        <v>40150</v>
      </c>
      <c r="B713">
        <f>[1]!B_Anal_YTM(B$1,$A713)</f>
        <v>3.6572999954223633</v>
      </c>
      <c r="C713">
        <f>[1]!B_Anal_YTM(C$1,$A713)</f>
        <v>3.5002000331878662</v>
      </c>
      <c r="D713">
        <f>[1]!B_Anal_YTM(D$1,$A713)</f>
        <v>3.5871999263763428</v>
      </c>
      <c r="E713">
        <f>[1]!B_Anal_YTM(E$1,$A713)</f>
        <v>5.2576999664306641</v>
      </c>
    </row>
    <row r="714" spans="1:5" x14ac:dyDescent="0.15">
      <c r="A714" s="1">
        <v>40151</v>
      </c>
      <c r="B714">
        <f>[1]!B_Anal_YTM(B$1,$A714)</f>
        <v>3.6602001190185547</v>
      </c>
      <c r="C714">
        <f>[1]!B_Anal_YTM(C$1,$A714)</f>
        <v>3.4990999698638916</v>
      </c>
      <c r="D714">
        <f>[1]!B_Anal_YTM(D$1,$A714)</f>
        <v>3.5845000743865967</v>
      </c>
      <c r="E714">
        <f>[1]!B_Anal_YTM(E$1,$A714)</f>
        <v>5.2653999328613281</v>
      </c>
    </row>
    <row r="715" spans="1:5" x14ac:dyDescent="0.15">
      <c r="A715" s="1">
        <v>40154</v>
      </c>
      <c r="B715">
        <f>[1]!B_Anal_YTM(B$1,$A715)</f>
        <v>3.6628000736236572</v>
      </c>
      <c r="C715">
        <f>[1]!B_Anal_YTM(C$1,$A715)</f>
        <v>3.5013999938964844</v>
      </c>
      <c r="D715">
        <f>[1]!B_Anal_YTM(D$1,$A715)</f>
        <v>3.5899999141693115</v>
      </c>
      <c r="E715">
        <f>[1]!B_Anal_YTM(E$1,$A715)</f>
        <v>5.2655000686645508</v>
      </c>
    </row>
    <row r="716" spans="1:5" x14ac:dyDescent="0.15">
      <c r="A716" s="1">
        <v>40155</v>
      </c>
      <c r="B716">
        <f>[1]!B_Anal_YTM(B$1,$A716)</f>
        <v>3.6717000007629395</v>
      </c>
      <c r="C716">
        <f>[1]!B_Anal_YTM(C$1,$A716)</f>
        <v>3.5148000717163086</v>
      </c>
      <c r="D716">
        <f>[1]!B_Anal_YTM(D$1,$A716)</f>
        <v>3.5998001098632813</v>
      </c>
      <c r="E716">
        <f>[1]!B_Anal_YTM(E$1,$A716)</f>
        <v>5.2772998809814453</v>
      </c>
    </row>
    <row r="717" spans="1:5" x14ac:dyDescent="0.15">
      <c r="A717" s="1">
        <v>40156</v>
      </c>
      <c r="B717">
        <f>[1]!B_Anal_YTM(B$1,$A717)</f>
        <v>3.6684000492095947</v>
      </c>
      <c r="C717">
        <f>[1]!B_Anal_YTM(C$1,$A717)</f>
        <v>3.512700080871582</v>
      </c>
      <c r="D717">
        <f>[1]!B_Anal_YTM(D$1,$A717)</f>
        <v>3.5936000347137451</v>
      </c>
      <c r="E717">
        <f>[1]!B_Anal_YTM(E$1,$A717)</f>
        <v>5.2688999176025391</v>
      </c>
    </row>
    <row r="718" spans="1:5" x14ac:dyDescent="0.15">
      <c r="A718" s="1">
        <v>40157</v>
      </c>
      <c r="B718">
        <f>[1]!B_Anal_YTM(B$1,$A718)</f>
        <v>3.6668999195098877</v>
      </c>
      <c r="C718">
        <f>[1]!B_Anal_YTM(C$1,$A718)</f>
        <v>3.5093998908996582</v>
      </c>
      <c r="D718">
        <f>[1]!B_Anal_YTM(D$1,$A718)</f>
        <v>3.5952999591827393</v>
      </c>
      <c r="E718">
        <f>[1]!B_Anal_YTM(E$1,$A718)</f>
        <v>5.2705001831054687</v>
      </c>
    </row>
    <row r="719" spans="1:5" x14ac:dyDescent="0.15">
      <c r="A719" s="1">
        <v>40158</v>
      </c>
      <c r="B719">
        <f>[1]!B_Anal_YTM(B$1,$A719)</f>
        <v>3.6670999526977539</v>
      </c>
      <c r="C719">
        <f>[1]!B_Anal_YTM(C$1,$A719)</f>
        <v>3.510699987411499</v>
      </c>
      <c r="D719">
        <f>[1]!B_Anal_YTM(D$1,$A719)</f>
        <v>3.5959999561309814</v>
      </c>
      <c r="E719">
        <f>[1]!B_Anal_YTM(E$1,$A719)</f>
        <v>5.2718000411987305</v>
      </c>
    </row>
    <row r="720" spans="1:5" x14ac:dyDescent="0.15">
      <c r="A720" s="1">
        <v>40161</v>
      </c>
      <c r="B720">
        <f>[1]!B_Anal_YTM(B$1,$A720)</f>
        <v>3.6645998954772949</v>
      </c>
      <c r="C720">
        <f>[1]!B_Anal_YTM(C$1,$A720)</f>
        <v>3.5090999603271484</v>
      </c>
      <c r="D720">
        <f>[1]!B_Anal_YTM(D$1,$A720)</f>
        <v>3.5961999893188477</v>
      </c>
      <c r="E720">
        <f>[1]!B_Anal_YTM(E$1,$A720)</f>
        <v>5.266200065612793</v>
      </c>
    </row>
    <row r="721" spans="1:5" x14ac:dyDescent="0.15">
      <c r="A721" s="1">
        <v>40162</v>
      </c>
      <c r="B721">
        <f>[1]!B_Anal_YTM(B$1,$A721)</f>
        <v>3.6666998863220215</v>
      </c>
      <c r="C721">
        <f>[1]!B_Anal_YTM(C$1,$A721)</f>
        <v>3.5081000328063965</v>
      </c>
      <c r="D721">
        <f>[1]!B_Anal_YTM(D$1,$A721)</f>
        <v>3.598099946975708</v>
      </c>
      <c r="E721">
        <f>[1]!B_Anal_YTM(E$1,$A721)</f>
        <v>5.2669000625610352</v>
      </c>
    </row>
    <row r="722" spans="1:5" x14ac:dyDescent="0.15">
      <c r="A722" s="1">
        <v>40163</v>
      </c>
      <c r="B722">
        <f>[1]!B_Anal_YTM(B$1,$A722)</f>
        <v>3.6605000495910645</v>
      </c>
      <c r="C722">
        <f>[1]!B_Anal_YTM(C$1,$A722)</f>
        <v>3.5041000843048096</v>
      </c>
      <c r="D722">
        <f>[1]!B_Anal_YTM(D$1,$A722)</f>
        <v>3.5827999114990234</v>
      </c>
      <c r="E722">
        <f>[1]!B_Anal_YTM(E$1,$A722)</f>
        <v>5.2597999572753906</v>
      </c>
    </row>
    <row r="723" spans="1:5" x14ac:dyDescent="0.15">
      <c r="A723" s="1">
        <v>40164</v>
      </c>
      <c r="B723">
        <f>[1]!B_Anal_YTM(B$1,$A723)</f>
        <v>3.6596999168395996</v>
      </c>
      <c r="C723">
        <f>[1]!B_Anal_YTM(C$1,$A723)</f>
        <v>3.500499963760376</v>
      </c>
      <c r="D723">
        <f>[1]!B_Anal_YTM(D$1,$A723)</f>
        <v>3.5843000411987305</v>
      </c>
      <c r="E723">
        <f>[1]!B_Anal_YTM(E$1,$A723)</f>
        <v>5.2526998519897461</v>
      </c>
    </row>
    <row r="724" spans="1:5" x14ac:dyDescent="0.15">
      <c r="A724" s="1">
        <v>40165</v>
      </c>
      <c r="B724">
        <f>[1]!B_Anal_YTM(B$1,$A724)</f>
        <v>3.6609001159667969</v>
      </c>
      <c r="C724">
        <f>[1]!B_Anal_YTM(C$1,$A724)</f>
        <v>3.4953000545501709</v>
      </c>
      <c r="D724">
        <f>[1]!B_Anal_YTM(D$1,$A724)</f>
        <v>3.5892999172210693</v>
      </c>
      <c r="E724">
        <f>[1]!B_Anal_YTM(E$1,$A724)</f>
        <v>5.2477998733520508</v>
      </c>
    </row>
    <row r="725" spans="1:5" x14ac:dyDescent="0.15">
      <c r="A725" s="1">
        <v>40168</v>
      </c>
      <c r="B725">
        <f>[1]!B_Anal_YTM(B$1,$A725)</f>
        <v>3.6628000736236572</v>
      </c>
      <c r="C725">
        <f>[1]!B_Anal_YTM(C$1,$A725)</f>
        <v>3.499500036239624</v>
      </c>
      <c r="D725">
        <f>[1]!B_Anal_YTM(D$1,$A725)</f>
        <v>3.589400053024292</v>
      </c>
      <c r="E725">
        <f>[1]!B_Anal_YTM(E$1,$A725)</f>
        <v>5.2448000907897949</v>
      </c>
    </row>
    <row r="726" spans="1:5" x14ac:dyDescent="0.15">
      <c r="A726" s="1">
        <v>40169</v>
      </c>
      <c r="B726">
        <f>[1]!B_Anal_YTM(B$1,$A726)</f>
        <v>3.6624000072479248</v>
      </c>
      <c r="C726">
        <f>[1]!B_Anal_YTM(C$1,$A726)</f>
        <v>3.4981999397277832</v>
      </c>
      <c r="D726">
        <f>[1]!B_Anal_YTM(D$1,$A726)</f>
        <v>3.5917000770568848</v>
      </c>
      <c r="E726">
        <f>[1]!B_Anal_YTM(E$1,$A726)</f>
        <v>5.2424001693725586</v>
      </c>
    </row>
    <row r="727" spans="1:5" x14ac:dyDescent="0.15">
      <c r="A727" s="1">
        <v>40170</v>
      </c>
      <c r="B727">
        <f>[1]!B_Anal_YTM(B$1,$A727)</f>
        <v>3.6607999801635742</v>
      </c>
      <c r="C727">
        <f>[1]!B_Anal_YTM(C$1,$A727)</f>
        <v>3.4983999729156494</v>
      </c>
      <c r="D727">
        <f>[1]!B_Anal_YTM(D$1,$A727)</f>
        <v>3.5924999713897705</v>
      </c>
      <c r="E727">
        <f>[1]!B_Anal_YTM(E$1,$A727)</f>
        <v>5.2262997627258301</v>
      </c>
    </row>
    <row r="728" spans="1:5" x14ac:dyDescent="0.15">
      <c r="A728" s="1">
        <v>40171</v>
      </c>
      <c r="B728">
        <f>[1]!B_Anal_YTM(B$1,$A728)</f>
        <v>3.6607999801635742</v>
      </c>
      <c r="C728">
        <f>[1]!B_Anal_YTM(C$1,$A728)</f>
        <v>3.502000093460083</v>
      </c>
      <c r="D728">
        <f>[1]!B_Anal_YTM(D$1,$A728)</f>
        <v>3.589400053024292</v>
      </c>
      <c r="E728">
        <f>[1]!B_Anal_YTM(E$1,$A728)</f>
        <v>5.2277002334594727</v>
      </c>
    </row>
    <row r="729" spans="1:5" x14ac:dyDescent="0.15">
      <c r="A729" s="1">
        <v>40172</v>
      </c>
      <c r="B729">
        <f>[1]!B_Anal_YTM(B$1,$A729)</f>
        <v>3.6612999439239502</v>
      </c>
      <c r="C729">
        <f>[1]!B_Anal_YTM(C$1,$A729)</f>
        <v>3.4993999004364014</v>
      </c>
      <c r="D729">
        <f>[1]!B_Anal_YTM(D$1,$A729)</f>
        <v>3.5920000076293945</v>
      </c>
      <c r="E729">
        <f>[1]!B_Anal_YTM(E$1,$A729)</f>
        <v>5.2038998603820801</v>
      </c>
    </row>
    <row r="730" spans="1:5" x14ac:dyDescent="0.15">
      <c r="A730" s="1">
        <v>40175</v>
      </c>
      <c r="B730">
        <f>[1]!B_Anal_YTM(B$1,$A730)</f>
        <v>3.6609001159667969</v>
      </c>
      <c r="C730">
        <f>[1]!B_Anal_YTM(C$1,$A730)</f>
        <v>3.500999927520752</v>
      </c>
      <c r="D730">
        <f>[1]!B_Anal_YTM(D$1,$A730)</f>
        <v>3.5901999473571777</v>
      </c>
      <c r="E730">
        <f>[1]!B_Anal_YTM(E$1,$A730)</f>
        <v>5.1918997764587402</v>
      </c>
    </row>
    <row r="731" spans="1:5" x14ac:dyDescent="0.15">
      <c r="A731" s="1">
        <v>40176</v>
      </c>
      <c r="B731">
        <f>[1]!B_Anal_YTM(B$1,$A731)</f>
        <v>3.6702001094818115</v>
      </c>
      <c r="C731">
        <f>[1]!B_Anal_YTM(C$1,$A731)</f>
        <v>3.5395998954772949</v>
      </c>
      <c r="D731">
        <f>[1]!B_Anal_YTM(D$1,$A731)</f>
        <v>3.5903000831604004</v>
      </c>
      <c r="E731">
        <f>[1]!B_Anal_YTM(E$1,$A731)</f>
        <v>5.190000057220459</v>
      </c>
    </row>
    <row r="732" spans="1:5" x14ac:dyDescent="0.15">
      <c r="A732" s="1">
        <v>40177</v>
      </c>
      <c r="B732">
        <f>[1]!B_Anal_YTM(B$1,$A732)</f>
        <v>3.6707000732421875</v>
      </c>
      <c r="C732">
        <f>[1]!B_Anal_YTM(C$1,$A732)</f>
        <v>3.5399000644683838</v>
      </c>
      <c r="D732">
        <f>[1]!B_Anal_YTM(D$1,$A732)</f>
        <v>3.5894999504089355</v>
      </c>
      <c r="E732">
        <f>[1]!B_Anal_YTM(E$1,$A732)</f>
        <v>5.1764998435974121</v>
      </c>
    </row>
    <row r="733" spans="1:5" x14ac:dyDescent="0.15">
      <c r="A733" s="1">
        <v>40178</v>
      </c>
      <c r="B733">
        <f>[1]!B_Anal_YTM(B$1,$A733)</f>
        <v>3.671299934387207</v>
      </c>
      <c r="C733">
        <f>[1]!B_Anal_YTM(C$1,$A733)</f>
        <v>3.5402998924255371</v>
      </c>
      <c r="D733">
        <f>[1]!B_Anal_YTM(D$1,$A733)</f>
        <v>3.5885999202728271</v>
      </c>
      <c r="E733">
        <f>[1]!B_Anal_YTM(E$1,$A733)</f>
        <v>5.1672000885009766</v>
      </c>
    </row>
    <row r="734" spans="1:5" x14ac:dyDescent="0.15">
      <c r="A734" s="1">
        <v>40182</v>
      </c>
      <c r="B734">
        <f>[1]!B_Anal_YTM(B$1,$A734)</f>
        <v>3.6749999523162842</v>
      </c>
      <c r="C734">
        <f>[1]!B_Anal_YTM(C$1,$A734)</f>
        <v>3.5469000339508057</v>
      </c>
      <c r="D734">
        <f>[1]!B_Anal_YTM(D$1,$A734)</f>
        <v>3.5961999893188477</v>
      </c>
      <c r="E734">
        <f>[1]!B_Anal_YTM(E$1,$A734)</f>
        <v>5.1508998870849609</v>
      </c>
    </row>
    <row r="735" spans="1:5" x14ac:dyDescent="0.15">
      <c r="A735" s="1">
        <v>40183</v>
      </c>
      <c r="B735">
        <f>[1]!B_Anal_YTM(B$1,$A735)</f>
        <v>3.6819999217987061</v>
      </c>
      <c r="C735">
        <f>[1]!B_Anal_YTM(C$1,$A735)</f>
        <v>3.5422000885009766</v>
      </c>
      <c r="D735">
        <f>[1]!B_Anal_YTM(D$1,$A735)</f>
        <v>3.5962998867034912</v>
      </c>
      <c r="E735">
        <f>[1]!B_Anal_YTM(E$1,$A735)</f>
        <v>5.1582999229431152</v>
      </c>
    </row>
    <row r="736" spans="1:5" x14ac:dyDescent="0.15">
      <c r="A736" s="1">
        <v>40184</v>
      </c>
      <c r="B736">
        <f>[1]!B_Anal_YTM(B$1,$A736)</f>
        <v>3.6777000427246094</v>
      </c>
      <c r="C736">
        <f>[1]!B_Anal_YTM(C$1,$A736)</f>
        <v>3.5395998954772949</v>
      </c>
      <c r="D736">
        <f>[1]!B_Anal_YTM(D$1,$A736)</f>
        <v>3.5913000106811523</v>
      </c>
      <c r="E736">
        <f>[1]!B_Anal_YTM(E$1,$A736)</f>
        <v>5.1550002098083496</v>
      </c>
    </row>
    <row r="737" spans="1:5" x14ac:dyDescent="0.15">
      <c r="A737" s="1">
        <v>40185</v>
      </c>
      <c r="B737">
        <f>[1]!B_Anal_YTM(B$1,$A737)</f>
        <v>3.6833999156951904</v>
      </c>
      <c r="C737">
        <f>[1]!B_Anal_YTM(C$1,$A737)</f>
        <v>3.5392999649047852</v>
      </c>
      <c r="D737">
        <f>[1]!B_Anal_YTM(D$1,$A737)</f>
        <v>3.600100040435791</v>
      </c>
      <c r="E737">
        <f>[1]!B_Anal_YTM(E$1,$A737)</f>
        <v>5.1599998474121094</v>
      </c>
    </row>
    <row r="738" spans="1:5" x14ac:dyDescent="0.15">
      <c r="A738" s="1">
        <v>40186</v>
      </c>
      <c r="B738">
        <f>[1]!B_Anal_YTM(B$1,$A738)</f>
        <v>3.6933999061584473</v>
      </c>
      <c r="C738">
        <f>[1]!B_Anal_YTM(C$1,$A738)</f>
        <v>3.54830002784729</v>
      </c>
      <c r="D738">
        <f>[1]!B_Anal_YTM(D$1,$A738)</f>
        <v>3.609299898147583</v>
      </c>
      <c r="E738">
        <f>[1]!B_Anal_YTM(E$1,$A738)</f>
        <v>5.1746997833251953</v>
      </c>
    </row>
    <row r="739" spans="1:5" x14ac:dyDescent="0.15">
      <c r="A739" s="1">
        <v>40189</v>
      </c>
      <c r="B739">
        <f>[1]!B_Anal_YTM(B$1,$A739)</f>
        <v>3.6972000598907471</v>
      </c>
      <c r="C739">
        <f>[1]!B_Anal_YTM(C$1,$A739)</f>
        <v>3.54830002784729</v>
      </c>
      <c r="D739">
        <f>[1]!B_Anal_YTM(D$1,$A739)</f>
        <v>3.611299991607666</v>
      </c>
      <c r="E739">
        <f>[1]!B_Anal_YTM(E$1,$A739)</f>
        <v>5.1740999221801758</v>
      </c>
    </row>
    <row r="740" spans="1:5" x14ac:dyDescent="0.15">
      <c r="A740" s="1">
        <v>40190</v>
      </c>
      <c r="B740">
        <f>[1]!B_Anal_YTM(B$1,$A740)</f>
        <v>3.7030999660491943</v>
      </c>
      <c r="C740">
        <f>[1]!B_Anal_YTM(C$1,$A740)</f>
        <v>3.551300048828125</v>
      </c>
      <c r="D740">
        <f>[1]!B_Anal_YTM(D$1,$A740)</f>
        <v>3.6154000759124756</v>
      </c>
      <c r="E740">
        <f>[1]!B_Anal_YTM(E$1,$A740)</f>
        <v>5.1845998764038086</v>
      </c>
    </row>
    <row r="741" spans="1:5" x14ac:dyDescent="0.15">
      <c r="A741" s="1">
        <v>40191</v>
      </c>
      <c r="B741">
        <f>[1]!B_Anal_YTM(B$1,$A741)</f>
        <v>3.7211999893188477</v>
      </c>
      <c r="C741">
        <f>[1]!B_Anal_YTM(C$1,$A741)</f>
        <v>3.5706000328063965</v>
      </c>
      <c r="D741">
        <f>[1]!B_Anal_YTM(D$1,$A741)</f>
        <v>3.6354999542236328</v>
      </c>
      <c r="E741">
        <f>[1]!B_Anal_YTM(E$1,$A741)</f>
        <v>5.1922001838684082</v>
      </c>
    </row>
    <row r="742" spans="1:5" x14ac:dyDescent="0.15">
      <c r="A742" s="1">
        <v>40192</v>
      </c>
      <c r="B742">
        <f>[1]!B_Anal_YTM(B$1,$A742)</f>
        <v>3.7130999565124512</v>
      </c>
      <c r="C742">
        <f>[1]!B_Anal_YTM(C$1,$A742)</f>
        <v>3.5641000270843506</v>
      </c>
      <c r="D742">
        <f>[1]!B_Anal_YTM(D$1,$A742)</f>
        <v>3.6338000297546387</v>
      </c>
      <c r="E742">
        <f>[1]!B_Anal_YTM(E$1,$A742)</f>
        <v>5.1670999526977539</v>
      </c>
    </row>
    <row r="743" spans="1:5" x14ac:dyDescent="0.15">
      <c r="A743" s="1">
        <v>40193</v>
      </c>
      <c r="B743">
        <f>[1]!B_Anal_YTM(B$1,$A743)</f>
        <v>3.7102000713348389</v>
      </c>
      <c r="C743">
        <f>[1]!B_Anal_YTM(C$1,$A743)</f>
        <v>3.5597999095916748</v>
      </c>
      <c r="D743">
        <f>[1]!B_Anal_YTM(D$1,$A743)</f>
        <v>3.6342000961303711</v>
      </c>
      <c r="E743">
        <f>[1]!B_Anal_YTM(E$1,$A743)</f>
        <v>5.1581001281738281</v>
      </c>
    </row>
    <row r="744" spans="1:5" x14ac:dyDescent="0.15">
      <c r="A744" s="1">
        <v>40196</v>
      </c>
      <c r="B744">
        <f>[1]!B_Anal_YTM(B$1,$A744)</f>
        <v>3.7079000473022461</v>
      </c>
      <c r="C744">
        <f>[1]!B_Anal_YTM(C$1,$A744)</f>
        <v>3.5597999095916748</v>
      </c>
      <c r="D744">
        <f>[1]!B_Anal_YTM(D$1,$A744)</f>
        <v>3.6322000026702881</v>
      </c>
      <c r="E744">
        <f>[1]!B_Anal_YTM(E$1,$A744)</f>
        <v>5.1550002098083496</v>
      </c>
    </row>
    <row r="745" spans="1:5" x14ac:dyDescent="0.15">
      <c r="A745" s="1">
        <v>40197</v>
      </c>
      <c r="B745">
        <f>[1]!B_Anal_YTM(B$1,$A745)</f>
        <v>3.7067999839782715</v>
      </c>
      <c r="C745">
        <f>[1]!B_Anal_YTM(C$1,$A745)</f>
        <v>3.5611000061035156</v>
      </c>
      <c r="D745">
        <f>[1]!B_Anal_YTM(D$1,$A745)</f>
        <v>3.6226999759674072</v>
      </c>
      <c r="E745">
        <f>[1]!B_Anal_YTM(E$1,$A745)</f>
        <v>5.156099796295166</v>
      </c>
    </row>
    <row r="746" spans="1:5" x14ac:dyDescent="0.15">
      <c r="A746" s="1">
        <v>40198</v>
      </c>
      <c r="B746">
        <f>[1]!B_Anal_YTM(B$1,$A746)</f>
        <v>3.6937999725341797</v>
      </c>
      <c r="C746">
        <f>[1]!B_Anal_YTM(C$1,$A746)</f>
        <v>3.5494000911712646</v>
      </c>
      <c r="D746">
        <f>[1]!B_Anal_YTM(D$1,$A746)</f>
        <v>3.6106998920440674</v>
      </c>
      <c r="E746">
        <f>[1]!B_Anal_YTM(E$1,$A746)</f>
        <v>5.1244997978210449</v>
      </c>
    </row>
    <row r="747" spans="1:5" x14ac:dyDescent="0.15">
      <c r="A747" s="1">
        <v>40199</v>
      </c>
      <c r="B747">
        <f>[1]!B_Anal_YTM(B$1,$A747)</f>
        <v>3.6896998882293701</v>
      </c>
      <c r="C747">
        <f>[1]!B_Anal_YTM(C$1,$A747)</f>
        <v>3.54830002784729</v>
      </c>
      <c r="D747">
        <f>[1]!B_Anal_YTM(D$1,$A747)</f>
        <v>3.6113998889923096</v>
      </c>
      <c r="E747">
        <f>[1]!B_Anal_YTM(E$1,$A747)</f>
        <v>5.0988001823425293</v>
      </c>
    </row>
    <row r="748" spans="1:5" x14ac:dyDescent="0.15">
      <c r="A748" s="1">
        <v>40200</v>
      </c>
      <c r="B748">
        <f>[1]!B_Anal_YTM(B$1,$A748)</f>
        <v>3.6830999851226807</v>
      </c>
      <c r="C748">
        <f>[1]!B_Anal_YTM(C$1,$A748)</f>
        <v>3.5446000099182129</v>
      </c>
      <c r="D748">
        <f>[1]!B_Anal_YTM(D$1,$A748)</f>
        <v>3.6040999889373779</v>
      </c>
      <c r="E748">
        <f>[1]!B_Anal_YTM(E$1,$A748)</f>
        <v>5.0756998062133789</v>
      </c>
    </row>
    <row r="749" spans="1:5" x14ac:dyDescent="0.15">
      <c r="A749" s="1">
        <v>40203</v>
      </c>
      <c r="B749">
        <f>[1]!B_Anal_YTM(B$1,$A749)</f>
        <v>3.6789999008178711</v>
      </c>
      <c r="C749">
        <f>[1]!B_Anal_YTM(C$1,$A749)</f>
        <v>3.538599967956543</v>
      </c>
      <c r="D749">
        <f>[1]!B_Anal_YTM(D$1,$A749)</f>
        <v>3.5966999530792236</v>
      </c>
      <c r="E749">
        <f>[1]!B_Anal_YTM(E$1,$A749)</f>
        <v>5.0718002319335938</v>
      </c>
    </row>
    <row r="750" spans="1:5" x14ac:dyDescent="0.15">
      <c r="A750" s="1">
        <v>40204</v>
      </c>
      <c r="B750">
        <f>[1]!B_Anal_YTM(B$1,$A750)</f>
        <v>3.6705999374389648</v>
      </c>
      <c r="C750">
        <f>[1]!B_Anal_YTM(C$1,$A750)</f>
        <v>3.5346000194549561</v>
      </c>
      <c r="D750">
        <f>[1]!B_Anal_YTM(D$1,$A750)</f>
        <v>3.5841000080108643</v>
      </c>
      <c r="E750">
        <f>[1]!B_Anal_YTM(E$1,$A750)</f>
        <v>5.0626001358032227</v>
      </c>
    </row>
    <row r="751" spans="1:5" x14ac:dyDescent="0.15">
      <c r="A751" s="1">
        <v>40205</v>
      </c>
      <c r="B751">
        <f>[1]!B_Anal_YTM(B$1,$A751)</f>
        <v>3.6638000011444092</v>
      </c>
      <c r="C751">
        <f>[1]!B_Anal_YTM(C$1,$A751)</f>
        <v>3.5295999050140381</v>
      </c>
      <c r="D751">
        <f>[1]!B_Anal_YTM(D$1,$A751)</f>
        <v>3.5745000839233398</v>
      </c>
      <c r="E751">
        <f>[1]!B_Anal_YTM(E$1,$A751)</f>
        <v>5.0563998222351074</v>
      </c>
    </row>
    <row r="752" spans="1:5" x14ac:dyDescent="0.15">
      <c r="A752" s="1">
        <v>40206</v>
      </c>
      <c r="B752">
        <f>[1]!B_Anal_YTM(B$1,$A752)</f>
        <v>3.662600040435791</v>
      </c>
      <c r="C752">
        <f>[1]!B_Anal_YTM(C$1,$A752)</f>
        <v>3.5255000591278076</v>
      </c>
      <c r="D752">
        <f>[1]!B_Anal_YTM(D$1,$A752)</f>
        <v>3.5680000782012939</v>
      </c>
      <c r="E752">
        <f>[1]!B_Anal_YTM(E$1,$A752)</f>
        <v>5.052800178527832</v>
      </c>
    </row>
    <row r="753" spans="1:5" x14ac:dyDescent="0.15">
      <c r="A753" s="1">
        <v>40207</v>
      </c>
      <c r="B753">
        <f>[1]!B_Anal_YTM(B$1,$A753)</f>
        <v>3.6607999801635742</v>
      </c>
      <c r="C753">
        <f>[1]!B_Anal_YTM(C$1,$A753)</f>
        <v>3.523900032043457</v>
      </c>
      <c r="D753">
        <f>[1]!B_Anal_YTM(D$1,$A753)</f>
        <v>3.5520999431610107</v>
      </c>
      <c r="E753">
        <f>[1]!B_Anal_YTM(E$1,$A753)</f>
        <v>5.0518999099731445</v>
      </c>
    </row>
    <row r="754" spans="1:5" x14ac:dyDescent="0.15">
      <c r="A754" s="1">
        <v>40210</v>
      </c>
      <c r="B754">
        <f>[1]!B_Anal_YTM(B$1,$A754)</f>
        <v>3.6484000682830811</v>
      </c>
      <c r="C754">
        <f>[1]!B_Anal_YTM(C$1,$A754)</f>
        <v>3.5097000598907471</v>
      </c>
      <c r="D754">
        <f>[1]!B_Anal_YTM(D$1,$A754)</f>
        <v>3.5309998989105225</v>
      </c>
      <c r="E754">
        <f>[1]!B_Anal_YTM(E$1,$A754)</f>
        <v>5.0267000198364258</v>
      </c>
    </row>
    <row r="755" spans="1:5" x14ac:dyDescent="0.15">
      <c r="A755" s="1">
        <v>40211</v>
      </c>
      <c r="B755">
        <f>[1]!B_Anal_YTM(B$1,$A755)</f>
        <v>3.6331000328063965</v>
      </c>
      <c r="C755">
        <f>[1]!B_Anal_YTM(C$1,$A755)</f>
        <v>3.4870998859405518</v>
      </c>
      <c r="D755">
        <f>[1]!B_Anal_YTM(D$1,$A755)</f>
        <v>3.5155000686645508</v>
      </c>
      <c r="E755">
        <f>[1]!B_Anal_YTM(E$1,$A755)</f>
        <v>5.0225000381469727</v>
      </c>
    </row>
    <row r="756" spans="1:5" x14ac:dyDescent="0.15">
      <c r="A756" s="1">
        <v>40212</v>
      </c>
      <c r="B756">
        <f>[1]!B_Anal_YTM(B$1,$A756)</f>
        <v>3.6229000091552734</v>
      </c>
      <c r="C756">
        <f>[1]!B_Anal_YTM(C$1,$A756)</f>
        <v>3.4786999225616455</v>
      </c>
      <c r="D756">
        <f>[1]!B_Anal_YTM(D$1,$A756)</f>
        <v>3.4895000457763672</v>
      </c>
      <c r="E756">
        <f>[1]!B_Anal_YTM(E$1,$A756)</f>
        <v>5.0157999992370605</v>
      </c>
    </row>
    <row r="757" spans="1:5" x14ac:dyDescent="0.15">
      <c r="A757" s="1">
        <v>40213</v>
      </c>
      <c r="B757">
        <f>[1]!B_Anal_YTM(B$1,$A757)</f>
        <v>3.6317000389099121</v>
      </c>
      <c r="C757">
        <f>[1]!B_Anal_YTM(C$1,$A757)</f>
        <v>3.4753000736236572</v>
      </c>
      <c r="D757">
        <f>[1]!B_Anal_YTM(D$1,$A757)</f>
        <v>3.5006000995635986</v>
      </c>
      <c r="E757">
        <f>[1]!B_Anal_YTM(E$1,$A757)</f>
        <v>5.0255999565124512</v>
      </c>
    </row>
    <row r="758" spans="1:5" x14ac:dyDescent="0.15">
      <c r="A758" s="1">
        <v>40214</v>
      </c>
      <c r="B758">
        <f>[1]!B_Anal_YTM(B$1,$A758)</f>
        <v>3.627500057220459</v>
      </c>
      <c r="C758">
        <f>[1]!B_Anal_YTM(C$1,$A758)</f>
        <v>3.474600076675415</v>
      </c>
      <c r="D758">
        <f>[1]!B_Anal_YTM(D$1,$A758)</f>
        <v>3.4814000129699707</v>
      </c>
      <c r="E758">
        <f>[1]!B_Anal_YTM(E$1,$A758)</f>
        <v>5.028900146484375</v>
      </c>
    </row>
    <row r="759" spans="1:5" x14ac:dyDescent="0.15">
      <c r="A759" s="1">
        <v>40217</v>
      </c>
      <c r="B759">
        <f>[1]!B_Anal_YTM(B$1,$A759)</f>
        <v>3.6189000606536865</v>
      </c>
      <c r="C759">
        <f>[1]!B_Anal_YTM(C$1,$A759)</f>
        <v>3.4658000469207764</v>
      </c>
      <c r="D759">
        <f>[1]!B_Anal_YTM(D$1,$A759)</f>
        <v>3.4811000823974609</v>
      </c>
      <c r="E759">
        <f>[1]!B_Anal_YTM(E$1,$A759)</f>
        <v>5.0145001411437988</v>
      </c>
    </row>
    <row r="760" spans="1:5" x14ac:dyDescent="0.15">
      <c r="A760" s="1">
        <v>40218</v>
      </c>
      <c r="B760">
        <f>[1]!B_Anal_YTM(B$1,$A760)</f>
        <v>3.6126999855041504</v>
      </c>
      <c r="C760">
        <f>[1]!B_Anal_YTM(C$1,$A760)</f>
        <v>3.4579999446868896</v>
      </c>
      <c r="D760">
        <f>[1]!B_Anal_YTM(D$1,$A760)</f>
        <v>3.4798998832702637</v>
      </c>
      <c r="E760">
        <f>[1]!B_Anal_YTM(E$1,$A760)</f>
        <v>4.9949002265930176</v>
      </c>
    </row>
    <row r="761" spans="1:5" x14ac:dyDescent="0.15">
      <c r="A761" s="1">
        <v>40219</v>
      </c>
      <c r="B761">
        <f>[1]!B_Anal_YTM(B$1,$A761)</f>
        <v>3.6110999584197998</v>
      </c>
      <c r="C761">
        <f>[1]!B_Anal_YTM(C$1,$A761)</f>
        <v>3.4567999839782715</v>
      </c>
      <c r="D761">
        <f>[1]!B_Anal_YTM(D$1,$A761)</f>
        <v>3.4758999347686768</v>
      </c>
      <c r="E761">
        <f>[1]!B_Anal_YTM(E$1,$A761)</f>
        <v>4.9956002235412598</v>
      </c>
    </row>
    <row r="762" spans="1:5" x14ac:dyDescent="0.15">
      <c r="A762" s="1">
        <v>40220</v>
      </c>
      <c r="B762">
        <f>[1]!B_Anal_YTM(B$1,$A762)</f>
        <v>3.6105999946594238</v>
      </c>
      <c r="C762">
        <f>[1]!B_Anal_YTM(C$1,$A762)</f>
        <v>3.4583001136779785</v>
      </c>
      <c r="D762">
        <f>[1]!B_Anal_YTM(D$1,$A762)</f>
        <v>3.4684000015258789</v>
      </c>
      <c r="E762">
        <f>[1]!B_Anal_YTM(E$1,$A762)</f>
        <v>4.999000072479248</v>
      </c>
    </row>
    <row r="763" spans="1:5" x14ac:dyDescent="0.15">
      <c r="A763" s="1">
        <v>40221</v>
      </c>
      <c r="B763">
        <f>[1]!B_Anal_YTM(B$1,$A763)</f>
        <v>3.6133999824523926</v>
      </c>
      <c r="C763">
        <f>[1]!B_Anal_YTM(C$1,$A763)</f>
        <v>3.4604001045227051</v>
      </c>
      <c r="D763">
        <f>[1]!B_Anal_YTM(D$1,$A763)</f>
        <v>3.4676001071929932</v>
      </c>
      <c r="E763">
        <f>[1]!B_Anal_YTM(E$1,$A763)</f>
        <v>5.0008997917175293</v>
      </c>
    </row>
    <row r="764" spans="1:5" x14ac:dyDescent="0.15">
      <c r="A764" s="1">
        <v>40231</v>
      </c>
      <c r="B764">
        <f>[1]!B_Anal_YTM(B$1,$A764)</f>
        <v>3.6315999031066895</v>
      </c>
      <c r="C764">
        <f>[1]!B_Anal_YTM(C$1,$A764)</f>
        <v>3.4709000587463379</v>
      </c>
      <c r="D764">
        <f>[1]!B_Anal_YTM(D$1,$A764)</f>
        <v>3.500999927520752</v>
      </c>
      <c r="E764">
        <f>[1]!B_Anal_YTM(E$1,$A764)</f>
        <v>5.0096001625061035</v>
      </c>
    </row>
    <row r="765" spans="1:5" x14ac:dyDescent="0.15">
      <c r="A765" s="1">
        <v>40232</v>
      </c>
      <c r="B765">
        <f>[1]!B_Anal_YTM(B$1,$A765)</f>
        <v>3.6335000991821289</v>
      </c>
      <c r="C765">
        <f>[1]!B_Anal_YTM(C$1,$A765)</f>
        <v>3.470599889755249</v>
      </c>
      <c r="D765">
        <f>[1]!B_Anal_YTM(D$1,$A765)</f>
        <v>3.5027999877929687</v>
      </c>
      <c r="E765">
        <f>[1]!B_Anal_YTM(E$1,$A765)</f>
        <v>5.0164999961853027</v>
      </c>
    </row>
    <row r="766" spans="1:5" x14ac:dyDescent="0.15">
      <c r="A766" s="1">
        <v>40233</v>
      </c>
      <c r="B766">
        <f>[1]!B_Anal_YTM(B$1,$A766)</f>
        <v>3.6289999485015869</v>
      </c>
      <c r="C766">
        <f>[1]!B_Anal_YTM(C$1,$A766)</f>
        <v>3.4616000652313232</v>
      </c>
      <c r="D766">
        <f>[1]!B_Anal_YTM(D$1,$A766)</f>
        <v>3.4921000003814697</v>
      </c>
      <c r="E766">
        <f>[1]!B_Anal_YTM(E$1,$A766)</f>
        <v>4.9983000755310059</v>
      </c>
    </row>
    <row r="767" spans="1:5" x14ac:dyDescent="0.15">
      <c r="A767" s="1">
        <v>40234</v>
      </c>
      <c r="B767">
        <f>[1]!B_Anal_YTM(B$1,$A767)</f>
        <v>3.6122000217437744</v>
      </c>
      <c r="C767">
        <f>[1]!B_Anal_YTM(C$1,$A767)</f>
        <v>3.4481000900268555</v>
      </c>
      <c r="D767">
        <f>[1]!B_Anal_YTM(D$1,$A767)</f>
        <v>3.4677999019622803</v>
      </c>
      <c r="E767">
        <f>[1]!B_Anal_YTM(E$1,$A767)</f>
        <v>4.981299877166748</v>
      </c>
    </row>
    <row r="768" spans="1:5" x14ac:dyDescent="0.15">
      <c r="A768" s="1">
        <v>40235</v>
      </c>
      <c r="B768">
        <f>[1]!B_Anal_YTM(B$1,$A768)</f>
        <v>3.5453000068664551</v>
      </c>
      <c r="C768">
        <f>[1]!B_Anal_YTM(C$1,$A768)</f>
        <v>3.4017000198364258</v>
      </c>
      <c r="D768">
        <f>[1]!B_Anal_YTM(D$1,$A768)</f>
        <v>3.4119999408721924</v>
      </c>
      <c r="E768">
        <f>[1]!B_Anal_YTM(E$1,$A768)</f>
        <v>4.9345998764038086</v>
      </c>
    </row>
    <row r="769" spans="1:5" x14ac:dyDescent="0.15">
      <c r="A769" s="1">
        <v>40238</v>
      </c>
      <c r="B769">
        <f>[1]!B_Anal_YTM(B$1,$A769)</f>
        <v>3.549299955368042</v>
      </c>
      <c r="C769">
        <f>[1]!B_Anal_YTM(C$1,$A769)</f>
        <v>3.3935000896453857</v>
      </c>
      <c r="D769">
        <f>[1]!B_Anal_YTM(D$1,$A769)</f>
        <v>3.3908998966217041</v>
      </c>
      <c r="E769">
        <f>[1]!B_Anal_YTM(E$1,$A769)</f>
        <v>4.9345998764038086</v>
      </c>
    </row>
    <row r="770" spans="1:5" x14ac:dyDescent="0.15">
      <c r="A770" s="1">
        <v>40239</v>
      </c>
      <c r="B770">
        <f>[1]!B_Anal_YTM(B$1,$A770)</f>
        <v>3.5353000164031982</v>
      </c>
      <c r="C770">
        <f>[1]!B_Anal_YTM(C$1,$A770)</f>
        <v>3.3677000999450684</v>
      </c>
      <c r="D770">
        <f>[1]!B_Anal_YTM(D$1,$A770)</f>
        <v>3.3805000782012939</v>
      </c>
      <c r="E770">
        <f>[1]!B_Anal_YTM(E$1,$A770)</f>
        <v>4.927800178527832</v>
      </c>
    </row>
    <row r="771" spans="1:5" x14ac:dyDescent="0.15">
      <c r="A771" s="1">
        <v>40240</v>
      </c>
      <c r="B771">
        <f>[1]!B_Anal_YTM(B$1,$A771)</f>
        <v>3.516200065612793</v>
      </c>
      <c r="C771">
        <f>[1]!B_Anal_YTM(C$1,$A771)</f>
        <v>3.3538000583648682</v>
      </c>
      <c r="D771">
        <f>[1]!B_Anal_YTM(D$1,$A771)</f>
        <v>3.3529999256134033</v>
      </c>
      <c r="E771">
        <f>[1]!B_Anal_YTM(E$1,$A771)</f>
        <v>4.9001002311706543</v>
      </c>
    </row>
    <row r="772" spans="1:5" x14ac:dyDescent="0.15">
      <c r="A772" s="1">
        <v>40241</v>
      </c>
      <c r="B772">
        <f>[1]!B_Anal_YTM(B$1,$A772)</f>
        <v>3.5183000564575195</v>
      </c>
      <c r="C772">
        <f>[1]!B_Anal_YTM(C$1,$A772)</f>
        <v>3.3515000343322754</v>
      </c>
      <c r="D772">
        <f>[1]!B_Anal_YTM(D$1,$A772)</f>
        <v>3.3722999095916748</v>
      </c>
      <c r="E772">
        <f>[1]!B_Anal_YTM(E$1,$A772)</f>
        <v>4.8938999176025391</v>
      </c>
    </row>
    <row r="773" spans="1:5" x14ac:dyDescent="0.15">
      <c r="A773" s="1">
        <v>40242</v>
      </c>
      <c r="B773">
        <f>[1]!B_Anal_YTM(B$1,$A773)</f>
        <v>3.511699914932251</v>
      </c>
      <c r="C773">
        <f>[1]!B_Anal_YTM(C$1,$A773)</f>
        <v>3.3524000644683838</v>
      </c>
      <c r="D773">
        <f>[1]!B_Anal_YTM(D$1,$A773)</f>
        <v>3.3615000247955322</v>
      </c>
      <c r="E773">
        <f>[1]!B_Anal_YTM(E$1,$A773)</f>
        <v>4.8639001846313477</v>
      </c>
    </row>
    <row r="774" spans="1:5" x14ac:dyDescent="0.15">
      <c r="A774" s="1">
        <v>40245</v>
      </c>
      <c r="B774">
        <f>[1]!B_Anal_YTM(B$1,$A774)</f>
        <v>3.5069000720977783</v>
      </c>
      <c r="C774">
        <f>[1]!B_Anal_YTM(C$1,$A774)</f>
        <v>3.3399999141693115</v>
      </c>
      <c r="D774">
        <f>[1]!B_Anal_YTM(D$1,$A774)</f>
        <v>3.361299991607666</v>
      </c>
      <c r="E774">
        <f>[1]!B_Anal_YTM(E$1,$A774)</f>
        <v>4.8429999351501465</v>
      </c>
    </row>
    <row r="775" spans="1:5" x14ac:dyDescent="0.15">
      <c r="A775" s="1">
        <v>40246</v>
      </c>
      <c r="B775">
        <f>[1]!B_Anal_YTM(B$1,$A775)</f>
        <v>3.5088000297546387</v>
      </c>
      <c r="C775">
        <f>[1]!B_Anal_YTM(C$1,$A775)</f>
        <v>3.3415999412536621</v>
      </c>
      <c r="D775">
        <f>[1]!B_Anal_YTM(D$1,$A775)</f>
        <v>3.3598999977111816</v>
      </c>
      <c r="E775">
        <f>[1]!B_Anal_YTM(E$1,$A775)</f>
        <v>4.8467998504638672</v>
      </c>
    </row>
    <row r="776" spans="1:5" x14ac:dyDescent="0.15">
      <c r="A776" s="1">
        <v>40247</v>
      </c>
      <c r="B776">
        <f>[1]!B_Anal_YTM(B$1,$A776)</f>
        <v>3.5006999969482422</v>
      </c>
      <c r="C776">
        <f>[1]!B_Anal_YTM(C$1,$A776)</f>
        <v>3.3257999420166016</v>
      </c>
      <c r="D776">
        <f>[1]!B_Anal_YTM(D$1,$A776)</f>
        <v>3.3578000068664551</v>
      </c>
      <c r="E776">
        <f>[1]!B_Anal_YTM(E$1,$A776)</f>
        <v>4.8147001266479492</v>
      </c>
    </row>
    <row r="777" spans="1:5" x14ac:dyDescent="0.15">
      <c r="A777" s="1">
        <v>40248</v>
      </c>
      <c r="B777">
        <f>[1]!B_Anal_YTM(B$1,$A777)</f>
        <v>3.5048999786376953</v>
      </c>
      <c r="C777">
        <f>[1]!B_Anal_YTM(C$1,$A777)</f>
        <v>3.3329999446868896</v>
      </c>
      <c r="D777">
        <f>[1]!B_Anal_YTM(D$1,$A777)</f>
        <v>3.3807001113891602</v>
      </c>
      <c r="E777">
        <f>[1]!B_Anal_YTM(E$1,$A777)</f>
        <v>4.7975997924804687</v>
      </c>
    </row>
    <row r="778" spans="1:5" x14ac:dyDescent="0.15">
      <c r="A778" s="1">
        <v>40249</v>
      </c>
      <c r="B778">
        <f>[1]!B_Anal_YTM(B$1,$A778)</f>
        <v>3.5046999454498291</v>
      </c>
      <c r="C778">
        <f>[1]!B_Anal_YTM(C$1,$A778)</f>
        <v>3.3289000988006592</v>
      </c>
      <c r="D778">
        <f>[1]!B_Anal_YTM(D$1,$A778)</f>
        <v>3.3845999240875244</v>
      </c>
      <c r="E778">
        <f>[1]!B_Anal_YTM(E$1,$A778)</f>
        <v>4.7902998924255371</v>
      </c>
    </row>
    <row r="779" spans="1:5" x14ac:dyDescent="0.15">
      <c r="A779" s="1">
        <v>40252</v>
      </c>
      <c r="B779">
        <f>[1]!B_Anal_YTM(B$1,$A779)</f>
        <v>3.5014998912811279</v>
      </c>
      <c r="C779">
        <f>[1]!B_Anal_YTM(C$1,$A779)</f>
        <v>3.3234000205993652</v>
      </c>
      <c r="D779">
        <f>[1]!B_Anal_YTM(D$1,$A779)</f>
        <v>3.3919000625610352</v>
      </c>
      <c r="E779">
        <f>[1]!B_Anal_YTM(E$1,$A779)</f>
        <v>4.786099910736084</v>
      </c>
    </row>
    <row r="780" spans="1:5" x14ac:dyDescent="0.15">
      <c r="A780" s="1">
        <v>40253</v>
      </c>
      <c r="B780">
        <f>[1]!B_Anal_YTM(B$1,$A780)</f>
        <v>3.4944999217987061</v>
      </c>
      <c r="C780">
        <f>[1]!B_Anal_YTM(C$1,$A780)</f>
        <v>3.3127000331878662</v>
      </c>
      <c r="D780">
        <f>[1]!B_Anal_YTM(D$1,$A780)</f>
        <v>3.3908998966217041</v>
      </c>
      <c r="E780">
        <f>[1]!B_Anal_YTM(E$1,$A780)</f>
        <v>4.7857999801635742</v>
      </c>
    </row>
    <row r="781" spans="1:5" x14ac:dyDescent="0.15">
      <c r="A781" s="1">
        <v>40254</v>
      </c>
      <c r="B781">
        <f>[1]!B_Anal_YTM(B$1,$A781)</f>
        <v>3.4793999195098877</v>
      </c>
      <c r="C781">
        <f>[1]!B_Anal_YTM(C$1,$A781)</f>
        <v>3.2922999858856201</v>
      </c>
      <c r="D781">
        <f>[1]!B_Anal_YTM(D$1,$A781)</f>
        <v>3.362299919128418</v>
      </c>
      <c r="E781">
        <f>[1]!B_Anal_YTM(E$1,$A781)</f>
        <v>4.7944998741149902</v>
      </c>
    </row>
    <row r="782" spans="1:5" x14ac:dyDescent="0.15">
      <c r="A782" s="1">
        <v>40255</v>
      </c>
      <c r="B782">
        <f>[1]!B_Anal_YTM(B$1,$A782)</f>
        <v>3.4672000408172607</v>
      </c>
      <c r="C782">
        <f>[1]!B_Anal_YTM(C$1,$A782)</f>
        <v>3.2822000980377197</v>
      </c>
      <c r="D782">
        <f>[1]!B_Anal_YTM(D$1,$A782)</f>
        <v>3.3499999046325684</v>
      </c>
      <c r="E782">
        <f>[1]!B_Anal_YTM(E$1,$A782)</f>
        <v>4.7895002365112305</v>
      </c>
    </row>
    <row r="783" spans="1:5" x14ac:dyDescent="0.15">
      <c r="A783" s="1">
        <v>40256</v>
      </c>
      <c r="B783">
        <f>[1]!B_Anal_YTM(B$1,$A783)</f>
        <v>3.4653999805450439</v>
      </c>
      <c r="C783">
        <f>[1]!B_Anal_YTM(C$1,$A783)</f>
        <v>3.2790999412536621</v>
      </c>
      <c r="D783">
        <f>[1]!B_Anal_YTM(D$1,$A783)</f>
        <v>3.3508000373840332</v>
      </c>
      <c r="E783">
        <f>[1]!B_Anal_YTM(E$1,$A783)</f>
        <v>4.7795000076293945</v>
      </c>
    </row>
    <row r="784" spans="1:5" x14ac:dyDescent="0.15">
      <c r="A784" s="1">
        <v>40259</v>
      </c>
      <c r="B784">
        <f>[1]!B_Anal_YTM(B$1,$A784)</f>
        <v>3.4723999500274658</v>
      </c>
      <c r="C784">
        <f>[1]!B_Anal_YTM(C$1,$A784)</f>
        <v>3.2825000286102295</v>
      </c>
      <c r="D784">
        <f>[1]!B_Anal_YTM(D$1,$A784)</f>
        <v>3.3650000095367432</v>
      </c>
      <c r="E784">
        <f>[1]!B_Anal_YTM(E$1,$A784)</f>
        <v>4.7930998802185059</v>
      </c>
    </row>
    <row r="785" spans="1:5" x14ac:dyDescent="0.15">
      <c r="A785" s="1">
        <v>40260</v>
      </c>
      <c r="B785">
        <f>[1]!B_Anal_YTM(B$1,$A785)</f>
        <v>3.4749000072479248</v>
      </c>
      <c r="C785">
        <f>[1]!B_Anal_YTM(C$1,$A785)</f>
        <v>3.2839999198913574</v>
      </c>
      <c r="D785">
        <f>[1]!B_Anal_YTM(D$1,$A785)</f>
        <v>3.3696999549865723</v>
      </c>
      <c r="E785">
        <f>[1]!B_Anal_YTM(E$1,$A785)</f>
        <v>4.7877001762390137</v>
      </c>
    </row>
    <row r="786" spans="1:5" x14ac:dyDescent="0.15">
      <c r="A786" s="1">
        <v>40261</v>
      </c>
      <c r="B786">
        <f>[1]!B_Anal_YTM(B$1,$A786)</f>
        <v>3.4818000793457031</v>
      </c>
      <c r="C786">
        <f>[1]!B_Anal_YTM(C$1,$A786)</f>
        <v>3.3169000148773193</v>
      </c>
      <c r="D786">
        <f>[1]!B_Anal_YTM(D$1,$A786)</f>
        <v>3.3659000396728516</v>
      </c>
      <c r="E786">
        <f>[1]!B_Anal_YTM(E$1,$A786)</f>
        <v>4.7848000526428223</v>
      </c>
    </row>
    <row r="787" spans="1:5" x14ac:dyDescent="0.15">
      <c r="A787" s="1">
        <v>40262</v>
      </c>
      <c r="B787">
        <f>[1]!B_Anal_YTM(B$1,$A787)</f>
        <v>3.4811999797821045</v>
      </c>
      <c r="C787">
        <f>[1]!B_Anal_YTM(C$1,$A787)</f>
        <v>3.3185999393463135</v>
      </c>
      <c r="D787">
        <f>[1]!B_Anal_YTM(D$1,$A787)</f>
        <v>3.3756999969482422</v>
      </c>
      <c r="E787">
        <f>[1]!B_Anal_YTM(E$1,$A787)</f>
        <v>4.7800998687744141</v>
      </c>
    </row>
    <row r="788" spans="1:5" x14ac:dyDescent="0.15">
      <c r="A788" s="1">
        <v>40263</v>
      </c>
      <c r="B788">
        <f>[1]!B_Anal_YTM(B$1,$A788)</f>
        <v>3.4848001003265381</v>
      </c>
      <c r="C788">
        <f>[1]!B_Anal_YTM(C$1,$A788)</f>
        <v>3.3159999847412109</v>
      </c>
      <c r="D788">
        <f>[1]!B_Anal_YTM(D$1,$A788)</f>
        <v>3.391200065612793</v>
      </c>
      <c r="E788">
        <f>[1]!B_Anal_YTM(E$1,$A788)</f>
        <v>4.7803001403808594</v>
      </c>
    </row>
    <row r="789" spans="1:5" x14ac:dyDescent="0.15">
      <c r="A789" s="1">
        <v>40266</v>
      </c>
      <c r="B789">
        <f>[1]!B_Anal_YTM(B$1,$A789)</f>
        <v>3.4944000244140625</v>
      </c>
      <c r="C789">
        <f>[1]!B_Anal_YTM(C$1,$A789)</f>
        <v>3.3241000175476074</v>
      </c>
      <c r="D789">
        <f>[1]!B_Anal_YTM(D$1,$A789)</f>
        <v>3.4017000198364258</v>
      </c>
      <c r="E789">
        <f>[1]!B_Anal_YTM(E$1,$A789)</f>
        <v>4.7863001823425293</v>
      </c>
    </row>
    <row r="790" spans="1:5" x14ac:dyDescent="0.15">
      <c r="A790" s="1">
        <v>40267</v>
      </c>
      <c r="B790">
        <f>[1]!B_Anal_YTM(B$1,$A790)</f>
        <v>3.5041999816894531</v>
      </c>
      <c r="C790">
        <f>[1]!B_Anal_YTM(C$1,$A790)</f>
        <v>3.3320000171661377</v>
      </c>
      <c r="D790">
        <f>[1]!B_Anal_YTM(D$1,$A790)</f>
        <v>3.4219000339508057</v>
      </c>
      <c r="E790">
        <f>[1]!B_Anal_YTM(E$1,$A790)</f>
        <v>4.7857999801635742</v>
      </c>
    </row>
    <row r="791" spans="1:5" x14ac:dyDescent="0.15">
      <c r="A791" s="1">
        <v>40268</v>
      </c>
      <c r="B791">
        <f>[1]!B_Anal_YTM(B$1,$A791)</f>
        <v>3.4969000816345215</v>
      </c>
      <c r="C791">
        <f>[1]!B_Anal_YTM(C$1,$A791)</f>
        <v>3.3194000720977783</v>
      </c>
      <c r="D791">
        <f>[1]!B_Anal_YTM(D$1,$A791)</f>
        <v>3.4096000194549561</v>
      </c>
      <c r="E791">
        <f>[1]!B_Anal_YTM(E$1,$A791)</f>
        <v>4.7786002159118652</v>
      </c>
    </row>
    <row r="792" spans="1:5" x14ac:dyDescent="0.15">
      <c r="A792" s="1">
        <v>40269</v>
      </c>
      <c r="B792">
        <f>[1]!B_Anal_YTM(B$1,$A792)</f>
        <v>3.494999885559082</v>
      </c>
      <c r="C792">
        <f>[1]!B_Anal_YTM(C$1,$A792)</f>
        <v>3.315000057220459</v>
      </c>
      <c r="D792">
        <f>[1]!B_Anal_YTM(D$1,$A792)</f>
        <v>3.4065999984741211</v>
      </c>
      <c r="E792">
        <f>[1]!B_Anal_YTM(E$1,$A792)</f>
        <v>4.7899999618530273</v>
      </c>
    </row>
    <row r="793" spans="1:5" x14ac:dyDescent="0.15">
      <c r="A793" s="1">
        <v>40270</v>
      </c>
      <c r="B793">
        <f>[1]!B_Anal_YTM(B$1,$A793)</f>
        <v>3.4948000907897949</v>
      </c>
      <c r="C793">
        <f>[1]!B_Anal_YTM(C$1,$A793)</f>
        <v>3.313499927520752</v>
      </c>
      <c r="D793">
        <f>[1]!B_Anal_YTM(D$1,$A793)</f>
        <v>3.4163000583648682</v>
      </c>
      <c r="E793">
        <f>[1]!B_Anal_YTM(E$1,$A793)</f>
        <v>4.7746000289916992</v>
      </c>
    </row>
    <row r="794" spans="1:5" x14ac:dyDescent="0.15">
      <c r="A794" s="1">
        <v>40274</v>
      </c>
      <c r="B794">
        <f>[1]!B_Anal_YTM(B$1,$A794)</f>
        <v>3.4958000183105469</v>
      </c>
      <c r="C794">
        <f>[1]!B_Anal_YTM(C$1,$A794)</f>
        <v>3.3168001174926758</v>
      </c>
      <c r="D794">
        <f>[1]!B_Anal_YTM(D$1,$A794)</f>
        <v>3.4121999740600586</v>
      </c>
      <c r="E794">
        <f>[1]!B_Anal_YTM(E$1,$A794)</f>
        <v>4.7751998901367188</v>
      </c>
    </row>
    <row r="795" spans="1:5" x14ac:dyDescent="0.15">
      <c r="A795" s="1">
        <v>40275</v>
      </c>
      <c r="B795">
        <f>[1]!B_Anal_YTM(B$1,$A795)</f>
        <v>3.5139999389648437</v>
      </c>
      <c r="C795">
        <f>[1]!B_Anal_YTM(C$1,$A795)</f>
        <v>3.3266000747680664</v>
      </c>
      <c r="D795">
        <f>[1]!B_Anal_YTM(D$1,$A795)</f>
        <v>3.4349000453948975</v>
      </c>
      <c r="E795">
        <f>[1]!B_Anal_YTM(E$1,$A795)</f>
        <v>4.7877001762390137</v>
      </c>
    </row>
    <row r="796" spans="1:5" x14ac:dyDescent="0.15">
      <c r="A796" s="1">
        <v>40276</v>
      </c>
      <c r="B796">
        <f>[1]!B_Anal_YTM(B$1,$A796)</f>
        <v>3.5271999835968018</v>
      </c>
      <c r="C796">
        <f>[1]!B_Anal_YTM(C$1,$A796)</f>
        <v>3.3383998870849609</v>
      </c>
      <c r="D796">
        <f>[1]!B_Anal_YTM(D$1,$A796)</f>
        <v>3.4609999656677246</v>
      </c>
      <c r="E796">
        <f>[1]!B_Anal_YTM(E$1,$A796)</f>
        <v>4.8008999824523926</v>
      </c>
    </row>
    <row r="797" spans="1:5" x14ac:dyDescent="0.15">
      <c r="A797" s="1">
        <v>40277</v>
      </c>
      <c r="B797">
        <f>[1]!B_Anal_YTM(B$1,$A797)</f>
        <v>3.5306000709533691</v>
      </c>
      <c r="C797">
        <f>[1]!B_Anal_YTM(C$1,$A797)</f>
        <v>3.3394999504089355</v>
      </c>
      <c r="D797">
        <f>[1]!B_Anal_YTM(D$1,$A797)</f>
        <v>3.4633998870849609</v>
      </c>
      <c r="E797">
        <f>[1]!B_Anal_YTM(E$1,$A797)</f>
        <v>4.7979001998901367</v>
      </c>
    </row>
    <row r="798" spans="1:5" x14ac:dyDescent="0.15">
      <c r="A798" s="1">
        <v>40280</v>
      </c>
      <c r="B798">
        <f>[1]!B_Anal_YTM(B$1,$A798)</f>
        <v>3.5301001071929932</v>
      </c>
      <c r="C798">
        <f>[1]!B_Anal_YTM(C$1,$A798)</f>
        <v>3.3387000560760498</v>
      </c>
      <c r="D798">
        <f>[1]!B_Anal_YTM(D$1,$A798)</f>
        <v>3.462399959564209</v>
      </c>
      <c r="E798">
        <f>[1]!B_Anal_YTM(E$1,$A798)</f>
        <v>4.7947001457214355</v>
      </c>
    </row>
    <row r="799" spans="1:5" x14ac:dyDescent="0.15">
      <c r="A799" s="1">
        <v>40281</v>
      </c>
      <c r="B799">
        <f>[1]!B_Anal_YTM(B$1,$A799)</f>
        <v>3.5199999809265137</v>
      </c>
      <c r="C799">
        <f>[1]!B_Anal_YTM(C$1,$A799)</f>
        <v>3.325200080871582</v>
      </c>
      <c r="D799">
        <f>[1]!B_Anal_YTM(D$1,$A799)</f>
        <v>3.446199893951416</v>
      </c>
      <c r="E799">
        <f>[1]!B_Anal_YTM(E$1,$A799)</f>
        <v>4.7912001609802246</v>
      </c>
    </row>
    <row r="800" spans="1:5" x14ac:dyDescent="0.15">
      <c r="A800" s="1">
        <v>40282</v>
      </c>
      <c r="B800">
        <f>[1]!B_Anal_YTM(B$1,$A800)</f>
        <v>3.5246000289916992</v>
      </c>
      <c r="C800">
        <f>[1]!B_Anal_YTM(C$1,$A800)</f>
        <v>3.3471000194549561</v>
      </c>
      <c r="D800">
        <f>[1]!B_Anal_YTM(D$1,$A800)</f>
        <v>3.4497001171112061</v>
      </c>
      <c r="E800">
        <f>[1]!B_Anal_YTM(E$1,$A800)</f>
        <v>4.7905998229980469</v>
      </c>
    </row>
    <row r="801" spans="1:5" x14ac:dyDescent="0.15">
      <c r="A801" s="1">
        <v>40283</v>
      </c>
      <c r="B801">
        <f>[1]!B_Anal_YTM(B$1,$A801)</f>
        <v>3.5178000926971436</v>
      </c>
      <c r="C801">
        <f>[1]!B_Anal_YTM(C$1,$A801)</f>
        <v>3.3401000499725342</v>
      </c>
      <c r="D801">
        <f>[1]!B_Anal_YTM(D$1,$A801)</f>
        <v>3.4453001022338867</v>
      </c>
      <c r="E801">
        <f>[1]!B_Anal_YTM(E$1,$A801)</f>
        <v>4.7867999076843262</v>
      </c>
    </row>
    <row r="802" spans="1:5" x14ac:dyDescent="0.15">
      <c r="A802" s="1">
        <v>40284</v>
      </c>
      <c r="B802">
        <f>[1]!B_Anal_YTM(B$1,$A802)</f>
        <v>3.5151998996734619</v>
      </c>
      <c r="C802">
        <f>[1]!B_Anal_YTM(C$1,$A802)</f>
        <v>3.3366000652313232</v>
      </c>
      <c r="D802">
        <f>[1]!B_Anal_YTM(D$1,$A802)</f>
        <v>3.4398000240325928</v>
      </c>
      <c r="E802">
        <f>[1]!B_Anal_YTM(E$1,$A802)</f>
        <v>4.7849001884460449</v>
      </c>
    </row>
    <row r="803" spans="1:5" x14ac:dyDescent="0.15">
      <c r="A803" s="1">
        <v>40287</v>
      </c>
      <c r="B803">
        <f>[1]!B_Anal_YTM(B$1,$A803)</f>
        <v>3.500999927520752</v>
      </c>
      <c r="C803">
        <f>[1]!B_Anal_YTM(C$1,$A803)</f>
        <v>3.3290998935699463</v>
      </c>
      <c r="D803">
        <f>[1]!B_Anal_YTM(D$1,$A803)</f>
        <v>3.4109001159667969</v>
      </c>
      <c r="E803">
        <f>[1]!B_Anal_YTM(E$1,$A803)</f>
        <v>4.7775998115539551</v>
      </c>
    </row>
    <row r="804" spans="1:5" x14ac:dyDescent="0.15">
      <c r="A804" s="1">
        <v>40288</v>
      </c>
      <c r="B804">
        <f>[1]!B_Anal_YTM(B$1,$A804)</f>
        <v>3.4930000305175781</v>
      </c>
      <c r="C804">
        <f>[1]!B_Anal_YTM(C$1,$A804)</f>
        <v>3.32669997215271</v>
      </c>
      <c r="D804">
        <f>[1]!B_Anal_YTM(D$1,$A804)</f>
        <v>3.3952000141143799</v>
      </c>
      <c r="E804">
        <f>[1]!B_Anal_YTM(E$1,$A804)</f>
        <v>4.7606000900268555</v>
      </c>
    </row>
    <row r="805" spans="1:5" x14ac:dyDescent="0.15">
      <c r="A805" s="1">
        <v>40289</v>
      </c>
      <c r="B805">
        <f>[1]!B_Anal_YTM(B$1,$A805)</f>
        <v>3.4928998947143555</v>
      </c>
      <c r="C805">
        <f>[1]!B_Anal_YTM(C$1,$A805)</f>
        <v>3.3134000301361084</v>
      </c>
      <c r="D805">
        <f>[1]!B_Anal_YTM(D$1,$A805)</f>
        <v>3.3945999145507812</v>
      </c>
      <c r="E805">
        <f>[1]!B_Anal_YTM(E$1,$A805)</f>
        <v>4.7526001930236816</v>
      </c>
    </row>
    <row r="806" spans="1:5" x14ac:dyDescent="0.15">
      <c r="A806" s="1">
        <v>40290</v>
      </c>
      <c r="B806">
        <f>[1]!B_Anal_YTM(B$1,$A806)</f>
        <v>3.489300012588501</v>
      </c>
      <c r="C806">
        <f>[1]!B_Anal_YTM(C$1,$A806)</f>
        <v>3.3045001029968262</v>
      </c>
      <c r="D806">
        <f>[1]!B_Anal_YTM(D$1,$A806)</f>
        <v>3.3970000743865967</v>
      </c>
      <c r="E806">
        <f>[1]!B_Anal_YTM(E$1,$A806)</f>
        <v>4.7494997978210449</v>
      </c>
    </row>
    <row r="807" spans="1:5" x14ac:dyDescent="0.15">
      <c r="A807" s="1">
        <v>40291</v>
      </c>
      <c r="B807">
        <f>[1]!B_Anal_YTM(B$1,$A807)</f>
        <v>3.478100061416626</v>
      </c>
      <c r="C807">
        <f>[1]!B_Anal_YTM(C$1,$A807)</f>
        <v>3.2927999496459961</v>
      </c>
      <c r="D807">
        <f>[1]!B_Anal_YTM(D$1,$A807)</f>
        <v>3.3838999271392822</v>
      </c>
      <c r="E807">
        <f>[1]!B_Anal_YTM(E$1,$A807)</f>
        <v>4.7283000946044922</v>
      </c>
    </row>
    <row r="808" spans="1:5" x14ac:dyDescent="0.15">
      <c r="A808" s="1">
        <v>40294</v>
      </c>
      <c r="B808">
        <f>[1]!B_Anal_YTM(B$1,$A808)</f>
        <v>3.4588000774383545</v>
      </c>
      <c r="C808">
        <f>[1]!B_Anal_YTM(C$1,$A808)</f>
        <v>3.2699999809265137</v>
      </c>
      <c r="D808">
        <f>[1]!B_Anal_YTM(D$1,$A808)</f>
        <v>3.3657999038696289</v>
      </c>
      <c r="E808">
        <f>[1]!B_Anal_YTM(E$1,$A808)</f>
        <v>4.7249999046325684</v>
      </c>
    </row>
    <row r="809" spans="1:5" x14ac:dyDescent="0.15">
      <c r="A809" s="1">
        <v>40295</v>
      </c>
      <c r="B809">
        <f>[1]!B_Anal_YTM(B$1,$A809)</f>
        <v>3.4558999538421631</v>
      </c>
      <c r="C809">
        <f>[1]!B_Anal_YTM(C$1,$A809)</f>
        <v>3.2667000293731689</v>
      </c>
      <c r="D809">
        <f>[1]!B_Anal_YTM(D$1,$A809)</f>
        <v>3.3640999794006348</v>
      </c>
      <c r="E809">
        <f>[1]!B_Anal_YTM(E$1,$A809)</f>
        <v>4.7153000831604004</v>
      </c>
    </row>
    <row r="810" spans="1:5" x14ac:dyDescent="0.15">
      <c r="A810" s="1">
        <v>40296</v>
      </c>
      <c r="B810">
        <f>[1]!B_Anal_YTM(B$1,$A810)</f>
        <v>3.4474000930786133</v>
      </c>
      <c r="C810">
        <f>[1]!B_Anal_YTM(C$1,$A810)</f>
        <v>3.2574000358581543</v>
      </c>
      <c r="D810">
        <f>[1]!B_Anal_YTM(D$1,$A810)</f>
        <v>3.3547999858856201</v>
      </c>
      <c r="E810">
        <f>[1]!B_Anal_YTM(E$1,$A810)</f>
        <v>4.7087001800537109</v>
      </c>
    </row>
    <row r="811" spans="1:5" x14ac:dyDescent="0.15">
      <c r="A811" s="1">
        <v>40297</v>
      </c>
      <c r="B811">
        <f>[1]!B_Anal_YTM(B$1,$A811)</f>
        <v>3.4391000270843506</v>
      </c>
      <c r="C811">
        <f>[1]!B_Anal_YTM(C$1,$A811)</f>
        <v>3.2506999969482422</v>
      </c>
      <c r="D811">
        <f>[1]!B_Anal_YTM(D$1,$A811)</f>
        <v>3.3513998985290527</v>
      </c>
      <c r="E811">
        <f>[1]!B_Anal_YTM(E$1,$A811)</f>
        <v>4.7016000747680664</v>
      </c>
    </row>
    <row r="812" spans="1:5" x14ac:dyDescent="0.15">
      <c r="A812" s="1">
        <v>40298</v>
      </c>
      <c r="B812">
        <f>[1]!B_Anal_YTM(B$1,$A812)</f>
        <v>3.4393999576568604</v>
      </c>
      <c r="C812">
        <f>[1]!B_Anal_YTM(C$1,$A812)</f>
        <v>3.2488000392913818</v>
      </c>
      <c r="D812">
        <f>[1]!B_Anal_YTM(D$1,$A812)</f>
        <v>3.3466999530792236</v>
      </c>
      <c r="E812">
        <f>[1]!B_Anal_YTM(E$1,$A812)</f>
        <v>4.6988000869750977</v>
      </c>
    </row>
    <row r="813" spans="1:5" x14ac:dyDescent="0.15">
      <c r="A813" s="1">
        <v>40302</v>
      </c>
      <c r="B813">
        <f>[1]!B_Anal_YTM(B$1,$A813)</f>
        <v>3.4532999992370605</v>
      </c>
      <c r="C813">
        <f>[1]!B_Anal_YTM(C$1,$A813)</f>
        <v>3.2613000869750977</v>
      </c>
      <c r="D813">
        <f>[1]!B_Anal_YTM(D$1,$A813)</f>
        <v>3.3564000129699707</v>
      </c>
      <c r="E813">
        <f>[1]!B_Anal_YTM(E$1,$A813)</f>
        <v>4.7175998687744141</v>
      </c>
    </row>
    <row r="814" spans="1:5" x14ac:dyDescent="0.15">
      <c r="A814" s="1">
        <v>40303</v>
      </c>
      <c r="B814">
        <f>[1]!B_Anal_YTM(B$1,$A814)</f>
        <v>3.4574999809265137</v>
      </c>
      <c r="C814">
        <f>[1]!B_Anal_YTM(C$1,$A814)</f>
        <v>3.263700008392334</v>
      </c>
      <c r="D814">
        <f>[1]!B_Anal_YTM(D$1,$A814)</f>
        <v>3.361299991607666</v>
      </c>
      <c r="E814">
        <f>[1]!B_Anal_YTM(E$1,$A814)</f>
        <v>4.7213001251220703</v>
      </c>
    </row>
    <row r="815" spans="1:5" x14ac:dyDescent="0.15">
      <c r="A815" s="1">
        <v>40304</v>
      </c>
      <c r="B815">
        <f>[1]!B_Anal_YTM(B$1,$A815)</f>
        <v>3.4518001079559326</v>
      </c>
      <c r="C815">
        <f>[1]!B_Anal_YTM(C$1,$A815)</f>
        <v>3.2623000144958496</v>
      </c>
      <c r="D815">
        <f>[1]!B_Anal_YTM(D$1,$A815)</f>
        <v>3.3536999225616455</v>
      </c>
      <c r="E815">
        <f>[1]!B_Anal_YTM(E$1,$A815)</f>
        <v>4.7076997756958008</v>
      </c>
    </row>
    <row r="816" spans="1:5" x14ac:dyDescent="0.15">
      <c r="A816" s="1">
        <v>40305</v>
      </c>
      <c r="B816">
        <f>[1]!B_Anal_YTM(B$1,$A816)</f>
        <v>3.4254000186920166</v>
      </c>
      <c r="C816">
        <f>[1]!B_Anal_YTM(C$1,$A816)</f>
        <v>3.2409999370574951</v>
      </c>
      <c r="D816">
        <f>[1]!B_Anal_YTM(D$1,$A816)</f>
        <v>3.3113000392913818</v>
      </c>
      <c r="E816">
        <f>[1]!B_Anal_YTM(E$1,$A816)</f>
        <v>4.6872000694274902</v>
      </c>
    </row>
    <row r="817" spans="1:5" x14ac:dyDescent="0.15">
      <c r="A817" s="1">
        <v>40308</v>
      </c>
      <c r="B817">
        <f>[1]!B_Anal_YTM(B$1,$A817)</f>
        <v>3.4238998889923096</v>
      </c>
      <c r="C817">
        <f>[1]!B_Anal_YTM(C$1,$A817)</f>
        <v>3.2388999462127686</v>
      </c>
      <c r="D817">
        <f>[1]!B_Anal_YTM(D$1,$A817)</f>
        <v>3.3178000450134277</v>
      </c>
      <c r="E817">
        <f>[1]!B_Anal_YTM(E$1,$A817)</f>
        <v>4.6845002174377441</v>
      </c>
    </row>
    <row r="818" spans="1:5" x14ac:dyDescent="0.15">
      <c r="A818" s="1">
        <v>40309</v>
      </c>
      <c r="B818">
        <f>[1]!B_Anal_YTM(B$1,$A818)</f>
        <v>3.426300048828125</v>
      </c>
      <c r="C818">
        <f>[1]!B_Anal_YTM(C$1,$A818)</f>
        <v>3.2444999217987061</v>
      </c>
      <c r="D818">
        <f>[1]!B_Anal_YTM(D$1,$A818)</f>
        <v>3.3139998912811279</v>
      </c>
      <c r="E818">
        <f>[1]!B_Anal_YTM(E$1,$A818)</f>
        <v>4.6894998550415039</v>
      </c>
    </row>
    <row r="819" spans="1:5" x14ac:dyDescent="0.15">
      <c r="A819" s="1">
        <v>40310</v>
      </c>
      <c r="B819">
        <f>[1]!B_Anal_YTM(B$1,$A819)</f>
        <v>3.4170000553131104</v>
      </c>
      <c r="C819">
        <f>[1]!B_Anal_YTM(C$1,$A819)</f>
        <v>3.2365000247955322</v>
      </c>
      <c r="D819">
        <f>[1]!B_Anal_YTM(D$1,$A819)</f>
        <v>3.299299955368042</v>
      </c>
      <c r="E819">
        <f>[1]!B_Anal_YTM(E$1,$A819)</f>
        <v>4.6880998611450195</v>
      </c>
    </row>
    <row r="820" spans="1:5" x14ac:dyDescent="0.15">
      <c r="A820" s="1">
        <v>40311</v>
      </c>
      <c r="B820">
        <f>[1]!B_Anal_YTM(B$1,$A820)</f>
        <v>3.4070999622344971</v>
      </c>
      <c r="C820">
        <f>[1]!B_Anal_YTM(C$1,$A820)</f>
        <v>3.2216000556945801</v>
      </c>
      <c r="D820">
        <f>[1]!B_Anal_YTM(D$1,$A820)</f>
        <v>3.2922000885009766</v>
      </c>
      <c r="E820">
        <f>[1]!B_Anal_YTM(E$1,$A820)</f>
        <v>4.6779999732971191</v>
      </c>
    </row>
    <row r="821" spans="1:5" x14ac:dyDescent="0.15">
      <c r="A821" s="1">
        <v>40312</v>
      </c>
      <c r="B821">
        <f>[1]!B_Anal_YTM(B$1,$A821)</f>
        <v>3.4066998958587646</v>
      </c>
      <c r="C821">
        <f>[1]!B_Anal_YTM(C$1,$A821)</f>
        <v>3.2214999198913574</v>
      </c>
      <c r="D821">
        <f>[1]!B_Anal_YTM(D$1,$A821)</f>
        <v>3.2922999858856201</v>
      </c>
      <c r="E821">
        <f>[1]!B_Anal_YTM(E$1,$A821)</f>
        <v>4.6723999977111816</v>
      </c>
    </row>
    <row r="822" spans="1:5" x14ac:dyDescent="0.15">
      <c r="A822" s="1">
        <v>40315</v>
      </c>
      <c r="B822">
        <f>[1]!B_Anal_YTM(B$1,$A822)</f>
        <v>3.3991999626159668</v>
      </c>
      <c r="C822">
        <f>[1]!B_Anal_YTM(C$1,$A822)</f>
        <v>3.2191998958587646</v>
      </c>
      <c r="D822">
        <f>[1]!B_Anal_YTM(D$1,$A822)</f>
        <v>3.2667000293731689</v>
      </c>
      <c r="E822">
        <f>[1]!B_Anal_YTM(E$1,$A822)</f>
        <v>4.6704998016357422</v>
      </c>
    </row>
    <row r="823" spans="1:5" x14ac:dyDescent="0.15">
      <c r="A823" s="1">
        <v>40316</v>
      </c>
      <c r="B823">
        <f>[1]!B_Anal_YTM(B$1,$A823)</f>
        <v>3.3794000148773193</v>
      </c>
      <c r="C823">
        <f>[1]!B_Anal_YTM(C$1,$A823)</f>
        <v>3.1982998847961426</v>
      </c>
      <c r="D823">
        <f>[1]!B_Anal_YTM(D$1,$A823)</f>
        <v>3.2428998947143555</v>
      </c>
      <c r="E823">
        <f>[1]!B_Anal_YTM(E$1,$A823)</f>
        <v>4.6462998390197754</v>
      </c>
    </row>
    <row r="824" spans="1:5" x14ac:dyDescent="0.15">
      <c r="A824" s="1">
        <v>40317</v>
      </c>
      <c r="B824">
        <f>[1]!B_Anal_YTM(B$1,$A824)</f>
        <v>3.3619000911712646</v>
      </c>
      <c r="C824">
        <f>[1]!B_Anal_YTM(C$1,$A824)</f>
        <v>3.1833000183105469</v>
      </c>
      <c r="D824">
        <f>[1]!B_Anal_YTM(D$1,$A824)</f>
        <v>3.2153000831604004</v>
      </c>
      <c r="E824">
        <f>[1]!B_Anal_YTM(E$1,$A824)</f>
        <v>4.613800048828125</v>
      </c>
    </row>
    <row r="825" spans="1:5" x14ac:dyDescent="0.15">
      <c r="A825" s="1">
        <v>40318</v>
      </c>
      <c r="B825">
        <f>[1]!B_Anal_YTM(B$1,$A825)</f>
        <v>3.3642001152038574</v>
      </c>
      <c r="C825">
        <f>[1]!B_Anal_YTM(C$1,$A825)</f>
        <v>3.1877999305725098</v>
      </c>
      <c r="D825">
        <f>[1]!B_Anal_YTM(D$1,$A825)</f>
        <v>3.2316000461578369</v>
      </c>
      <c r="E825">
        <f>[1]!B_Anal_YTM(E$1,$A825)</f>
        <v>4.606299877166748</v>
      </c>
    </row>
    <row r="826" spans="1:5" x14ac:dyDescent="0.15">
      <c r="A826" s="1">
        <v>40319</v>
      </c>
      <c r="B826">
        <f>[1]!B_Anal_YTM(B$1,$A826)</f>
        <v>3.3624999523162842</v>
      </c>
      <c r="C826">
        <f>[1]!B_Anal_YTM(C$1,$A826)</f>
        <v>3.1809000968933105</v>
      </c>
      <c r="D826">
        <f>[1]!B_Anal_YTM(D$1,$A826)</f>
        <v>3.2249999046325684</v>
      </c>
      <c r="E826">
        <f>[1]!B_Anal_YTM(E$1,$A826)</f>
        <v>4.6089000701904297</v>
      </c>
    </row>
    <row r="827" spans="1:5" x14ac:dyDescent="0.15">
      <c r="A827" s="1">
        <v>40322</v>
      </c>
      <c r="B827">
        <f>[1]!B_Anal_YTM(B$1,$A827)</f>
        <v>3.3717000484466553</v>
      </c>
      <c r="C827">
        <f>[1]!B_Anal_YTM(C$1,$A827)</f>
        <v>3.1895999908447266</v>
      </c>
      <c r="D827">
        <f>[1]!B_Anal_YTM(D$1,$A827)</f>
        <v>3.2418999671936035</v>
      </c>
      <c r="E827">
        <f>[1]!B_Anal_YTM(E$1,$A827)</f>
        <v>4.6243000030517578</v>
      </c>
    </row>
    <row r="828" spans="1:5" x14ac:dyDescent="0.15">
      <c r="A828" s="1">
        <v>40323</v>
      </c>
      <c r="B828">
        <f>[1]!B_Anal_YTM(B$1,$A828)</f>
        <v>3.377500057220459</v>
      </c>
      <c r="C828">
        <f>[1]!B_Anal_YTM(C$1,$A828)</f>
        <v>3.1937999725341797</v>
      </c>
      <c r="D828">
        <f>[1]!B_Anal_YTM(D$1,$A828)</f>
        <v>3.2355000972747803</v>
      </c>
      <c r="E828">
        <f>[1]!B_Anal_YTM(E$1,$A828)</f>
        <v>4.6270999908447266</v>
      </c>
    </row>
    <row r="829" spans="1:5" x14ac:dyDescent="0.15">
      <c r="A829" s="1">
        <v>40324</v>
      </c>
      <c r="B829">
        <f>[1]!B_Anal_YTM(B$1,$A829)</f>
        <v>3.3761000633239746</v>
      </c>
      <c r="C829">
        <f>[1]!B_Anal_YTM(C$1,$A829)</f>
        <v>3.1877000331878662</v>
      </c>
      <c r="D829">
        <f>[1]!B_Anal_YTM(D$1,$A829)</f>
        <v>3.2376000881195068</v>
      </c>
      <c r="E829">
        <f>[1]!B_Anal_YTM(E$1,$A829)</f>
        <v>4.6272997856140137</v>
      </c>
    </row>
    <row r="830" spans="1:5" x14ac:dyDescent="0.15">
      <c r="A830" s="1">
        <v>40325</v>
      </c>
      <c r="B830">
        <f>[1]!B_Anal_YTM(B$1,$A830)</f>
        <v>3.3815999031066895</v>
      </c>
      <c r="C830">
        <f>[1]!B_Anal_YTM(C$1,$A830)</f>
        <v>3.1953999996185303</v>
      </c>
      <c r="D830">
        <f>[1]!B_Anal_YTM(D$1,$A830)</f>
        <v>3.2423000335693359</v>
      </c>
      <c r="E830">
        <f>[1]!B_Anal_YTM(E$1,$A830)</f>
        <v>4.6354999542236328</v>
      </c>
    </row>
    <row r="831" spans="1:5" x14ac:dyDescent="0.15">
      <c r="A831" s="1">
        <v>40326</v>
      </c>
      <c r="B831">
        <f>[1]!B_Anal_YTM(B$1,$A831)</f>
        <v>3.3928000926971436</v>
      </c>
      <c r="C831">
        <f>[1]!B_Anal_YTM(C$1,$A831)</f>
        <v>3.2227001190185547</v>
      </c>
      <c r="D831">
        <f>[1]!B_Anal_YTM(D$1,$A831)</f>
        <v>3.2486999034881592</v>
      </c>
      <c r="E831">
        <f>[1]!B_Anal_YTM(E$1,$A831)</f>
        <v>4.6398000717163086</v>
      </c>
    </row>
    <row r="832" spans="1:5" x14ac:dyDescent="0.15">
      <c r="A832" s="1">
        <v>40329</v>
      </c>
      <c r="B832">
        <f>[1]!B_Anal_YTM(B$1,$A832)</f>
        <v>3.39739990234375</v>
      </c>
      <c r="C832">
        <f>[1]!B_Anal_YTM(C$1,$A832)</f>
        <v>3.2281999588012695</v>
      </c>
      <c r="D832">
        <f>[1]!B_Anal_YTM(D$1,$A832)</f>
        <v>3.252500057220459</v>
      </c>
      <c r="E832">
        <f>[1]!B_Anal_YTM(E$1,$A832)</f>
        <v>4.6409001350402832</v>
      </c>
    </row>
    <row r="833" spans="1:5" x14ac:dyDescent="0.15">
      <c r="A833" s="1">
        <v>40330</v>
      </c>
      <c r="B833">
        <f>[1]!B_Anal_YTM(B$1,$A833)</f>
        <v>3.4158999919891357</v>
      </c>
      <c r="C833">
        <f>[1]!B_Anal_YTM(C$1,$A833)</f>
        <v>3.2411999702453613</v>
      </c>
      <c r="D833">
        <f>[1]!B_Anal_YTM(D$1,$A833)</f>
        <v>3.2802000045776367</v>
      </c>
      <c r="E833">
        <f>[1]!B_Anal_YTM(E$1,$A833)</f>
        <v>4.6466999053955078</v>
      </c>
    </row>
    <row r="834" spans="1:5" x14ac:dyDescent="0.15">
      <c r="A834" s="1">
        <v>40331</v>
      </c>
      <c r="B834">
        <f>[1]!B_Anal_YTM(B$1,$A834)</f>
        <v>3.4165000915527344</v>
      </c>
      <c r="C834">
        <f>[1]!B_Anal_YTM(C$1,$A834)</f>
        <v>3.2381000518798828</v>
      </c>
      <c r="D834">
        <f>[1]!B_Anal_YTM(D$1,$A834)</f>
        <v>3.2744998931884766</v>
      </c>
      <c r="E834">
        <f>[1]!B_Anal_YTM(E$1,$A834)</f>
        <v>4.6472997665405273</v>
      </c>
    </row>
    <row r="835" spans="1:5" x14ac:dyDescent="0.15">
      <c r="A835" s="1">
        <v>40332</v>
      </c>
      <c r="B835">
        <f>[1]!B_Anal_YTM(B$1,$A835)</f>
        <v>3.4084000587463379</v>
      </c>
      <c r="C835">
        <f>[1]!B_Anal_YTM(C$1,$A835)</f>
        <v>3.2370998859405518</v>
      </c>
      <c r="D835">
        <f>[1]!B_Anal_YTM(D$1,$A835)</f>
        <v>3.2599000930786133</v>
      </c>
      <c r="E835">
        <f>[1]!B_Anal_YTM(E$1,$A835)</f>
        <v>4.634699821472168</v>
      </c>
    </row>
    <row r="836" spans="1:5" x14ac:dyDescent="0.15">
      <c r="A836" s="1">
        <v>40333</v>
      </c>
      <c r="B836">
        <f>[1]!B_Anal_YTM(B$1,$A836)</f>
        <v>3.4052999019622803</v>
      </c>
      <c r="C836">
        <f>[1]!B_Anal_YTM(C$1,$A836)</f>
        <v>3.2332000732421875</v>
      </c>
      <c r="D836">
        <f>[1]!B_Anal_YTM(D$1,$A836)</f>
        <v>3.2555999755859375</v>
      </c>
      <c r="E836">
        <f>[1]!B_Anal_YTM(E$1,$A836)</f>
        <v>4.6336002349853516</v>
      </c>
    </row>
    <row r="837" spans="1:5" x14ac:dyDescent="0.15">
      <c r="A837" s="1">
        <v>40336</v>
      </c>
      <c r="B837">
        <f>[1]!B_Anal_YTM(B$1,$A837)</f>
        <v>3.3972001075744629</v>
      </c>
      <c r="C837">
        <f>[1]!B_Anal_YTM(C$1,$A837)</f>
        <v>3.230600118637085</v>
      </c>
      <c r="D837">
        <f>[1]!B_Anal_YTM(D$1,$A837)</f>
        <v>3.2488999366760254</v>
      </c>
      <c r="E837">
        <f>[1]!B_Anal_YTM(E$1,$A837)</f>
        <v>4.619999885559082</v>
      </c>
    </row>
    <row r="838" spans="1:5" x14ac:dyDescent="0.15">
      <c r="A838" s="1">
        <v>40337</v>
      </c>
      <c r="B838">
        <f>[1]!B_Anal_YTM(B$1,$A838)</f>
        <v>3.4007999897003174</v>
      </c>
      <c r="C838">
        <f>[1]!B_Anal_YTM(C$1,$A838)</f>
        <v>3.2318999767303467</v>
      </c>
      <c r="D838">
        <f>[1]!B_Anal_YTM(D$1,$A838)</f>
        <v>3.255000114440918</v>
      </c>
      <c r="E838">
        <f>[1]!B_Anal_YTM(E$1,$A838)</f>
        <v>4.6216998100280762</v>
      </c>
    </row>
    <row r="839" spans="1:5" x14ac:dyDescent="0.15">
      <c r="A839" s="1">
        <v>40338</v>
      </c>
      <c r="B839">
        <f>[1]!B_Anal_YTM(B$1,$A839)</f>
        <v>3.4049999713897705</v>
      </c>
      <c r="C839">
        <f>[1]!B_Anal_YTM(C$1,$A839)</f>
        <v>3.2376999855041504</v>
      </c>
      <c r="D839">
        <f>[1]!B_Anal_YTM(D$1,$A839)</f>
        <v>3.2711000442504883</v>
      </c>
      <c r="E839">
        <f>[1]!B_Anal_YTM(E$1,$A839)</f>
        <v>4.612800121307373</v>
      </c>
    </row>
    <row r="840" spans="1:5" x14ac:dyDescent="0.15">
      <c r="A840" s="1">
        <v>40339</v>
      </c>
      <c r="B840">
        <f>[1]!B_Anal_YTM(B$1,$A840)</f>
        <v>3.4142000675201416</v>
      </c>
      <c r="C840">
        <f>[1]!B_Anal_YTM(C$1,$A840)</f>
        <v>3.2525999546051025</v>
      </c>
      <c r="D840">
        <f>[1]!B_Anal_YTM(D$1,$A840)</f>
        <v>3.2785000801086426</v>
      </c>
      <c r="E840">
        <f>[1]!B_Anal_YTM(E$1,$A840)</f>
        <v>4.6030001640319824</v>
      </c>
    </row>
    <row r="841" spans="1:5" x14ac:dyDescent="0.15">
      <c r="A841" s="1">
        <v>40340</v>
      </c>
      <c r="B841">
        <f>[1]!B_Anal_YTM(B$1,$A841)</f>
        <v>3.428800106048584</v>
      </c>
      <c r="C841">
        <f>[1]!B_Anal_YTM(C$1,$A841)</f>
        <v>3.2627999782562256</v>
      </c>
      <c r="D841">
        <f>[1]!B_Anal_YTM(D$1,$A841)</f>
        <v>3.2929999828338623</v>
      </c>
      <c r="E841">
        <f>[1]!B_Anal_YTM(E$1,$A841)</f>
        <v>4.6208000183105469</v>
      </c>
    </row>
    <row r="842" spans="1:5" x14ac:dyDescent="0.15">
      <c r="A842" s="1">
        <v>40346</v>
      </c>
      <c r="B842">
        <f>[1]!B_Anal_YTM(B$1,$A842)</f>
        <v>3.435499906539917</v>
      </c>
      <c r="C842">
        <f>[1]!B_Anal_YTM(C$1,$A842)</f>
        <v>3.273900032043457</v>
      </c>
      <c r="D842">
        <f>[1]!B_Anal_YTM(D$1,$A842)</f>
        <v>3.2969999313354492</v>
      </c>
      <c r="E842">
        <f>[1]!B_Anal_YTM(E$1,$A842)</f>
        <v>4.6027002334594727</v>
      </c>
    </row>
    <row r="843" spans="1:5" x14ac:dyDescent="0.15">
      <c r="A843" s="1">
        <v>40347</v>
      </c>
      <c r="B843">
        <f>[1]!B_Anal_YTM(B$1,$A843)</f>
        <v>3.4830999374389648</v>
      </c>
      <c r="C843">
        <f>[1]!B_Anal_YTM(C$1,$A843)</f>
        <v>3.3262999057769775</v>
      </c>
      <c r="D843">
        <f>[1]!B_Anal_YTM(D$1,$A843)</f>
        <v>3.3568999767303467</v>
      </c>
      <c r="E843">
        <f>[1]!B_Anal_YTM(E$1,$A843)</f>
        <v>4.6304998397827148</v>
      </c>
    </row>
    <row r="844" spans="1:5" x14ac:dyDescent="0.15">
      <c r="A844" s="1">
        <v>40350</v>
      </c>
      <c r="B844">
        <f>[1]!B_Anal_YTM(B$1,$A844)</f>
        <v>3.483799934387207</v>
      </c>
      <c r="C844">
        <f>[1]!B_Anal_YTM(C$1,$A844)</f>
        <v>3.325200080871582</v>
      </c>
      <c r="D844">
        <f>[1]!B_Anal_YTM(D$1,$A844)</f>
        <v>3.3575999736785889</v>
      </c>
      <c r="E844">
        <f>[1]!B_Anal_YTM(E$1,$A844)</f>
        <v>4.637700080871582</v>
      </c>
    </row>
    <row r="845" spans="1:5" x14ac:dyDescent="0.15">
      <c r="A845" s="1">
        <v>40351</v>
      </c>
      <c r="B845">
        <f>[1]!B_Anal_YTM(B$1,$A845)</f>
        <v>3.4853000640869141</v>
      </c>
      <c r="C845">
        <f>[1]!B_Anal_YTM(C$1,$A845)</f>
        <v>3.336899995803833</v>
      </c>
      <c r="D845">
        <f>[1]!B_Anal_YTM(D$1,$A845)</f>
        <v>3.3485000133514404</v>
      </c>
      <c r="E845">
        <f>[1]!B_Anal_YTM(E$1,$A845)</f>
        <v>4.6258997917175293</v>
      </c>
    </row>
    <row r="846" spans="1:5" x14ac:dyDescent="0.15">
      <c r="A846" s="1">
        <v>40352</v>
      </c>
      <c r="B846">
        <f>[1]!B_Anal_YTM(B$1,$A846)</f>
        <v>3.4909999370574951</v>
      </c>
      <c r="C846">
        <f>[1]!B_Anal_YTM(C$1,$A846)</f>
        <v>3.339900016784668</v>
      </c>
      <c r="D846">
        <f>[1]!B_Anal_YTM(D$1,$A846)</f>
        <v>3.3582000732421875</v>
      </c>
      <c r="E846">
        <f>[1]!B_Anal_YTM(E$1,$A846)</f>
        <v>4.6328001022338867</v>
      </c>
    </row>
    <row r="847" spans="1:5" x14ac:dyDescent="0.15">
      <c r="A847" s="1">
        <v>40353</v>
      </c>
      <c r="B847">
        <f>[1]!B_Anal_YTM(B$1,$A847)</f>
        <v>3.4911999702453613</v>
      </c>
      <c r="C847">
        <f>[1]!B_Anal_YTM(C$1,$A847)</f>
        <v>3.3392999172210693</v>
      </c>
      <c r="D847">
        <f>[1]!B_Anal_YTM(D$1,$A847)</f>
        <v>3.3557999134063721</v>
      </c>
      <c r="E847">
        <f>[1]!B_Anal_YTM(E$1,$A847)</f>
        <v>4.6399002075195313</v>
      </c>
    </row>
    <row r="848" spans="1:5" x14ac:dyDescent="0.15">
      <c r="A848" s="1">
        <v>40354</v>
      </c>
      <c r="B848">
        <f>[1]!B_Anal_YTM(B$1,$A848)</f>
        <v>3.4962000846862793</v>
      </c>
      <c r="C848">
        <f>[1]!B_Anal_YTM(C$1,$A848)</f>
        <v>3.3485000133514404</v>
      </c>
      <c r="D848">
        <f>[1]!B_Anal_YTM(D$1,$A848)</f>
        <v>3.3422000408172607</v>
      </c>
      <c r="E848">
        <f>[1]!B_Anal_YTM(E$1,$A848)</f>
        <v>4.6538000106811523</v>
      </c>
    </row>
    <row r="849" spans="1:5" x14ac:dyDescent="0.15">
      <c r="A849" s="1">
        <v>40357</v>
      </c>
      <c r="B849">
        <f>[1]!B_Anal_YTM(B$1,$A849)</f>
        <v>3.4872000217437744</v>
      </c>
      <c r="C849">
        <f>[1]!B_Anal_YTM(C$1,$A849)</f>
        <v>3.3362998962402344</v>
      </c>
      <c r="D849">
        <f>[1]!B_Anal_YTM(D$1,$A849)</f>
        <v>3.3276998996734619</v>
      </c>
      <c r="E849">
        <f>[1]!B_Anal_YTM(E$1,$A849)</f>
        <v>4.6470999717712402</v>
      </c>
    </row>
    <row r="850" spans="1:5" x14ac:dyDescent="0.15">
      <c r="A850" s="1">
        <v>40358</v>
      </c>
      <c r="B850">
        <f>[1]!B_Anal_YTM(B$1,$A850)</f>
        <v>3.475100040435791</v>
      </c>
      <c r="C850">
        <f>[1]!B_Anal_YTM(C$1,$A850)</f>
        <v>3.3273999691009521</v>
      </c>
      <c r="D850">
        <f>[1]!B_Anal_YTM(D$1,$A850)</f>
        <v>3.3073000907897949</v>
      </c>
      <c r="E850">
        <f>[1]!B_Anal_YTM(E$1,$A850)</f>
        <v>4.6374001502990723</v>
      </c>
    </row>
    <row r="851" spans="1:5" x14ac:dyDescent="0.15">
      <c r="A851" s="1">
        <v>40359</v>
      </c>
      <c r="B851">
        <f>[1]!B_Anal_YTM(B$1,$A851)</f>
        <v>3.4663999080657959</v>
      </c>
      <c r="C851">
        <f>[1]!B_Anal_YTM(C$1,$A851)</f>
        <v>3.3189001083374023</v>
      </c>
      <c r="D851">
        <f>[1]!B_Anal_YTM(D$1,$A851)</f>
        <v>3.2950000762939453</v>
      </c>
      <c r="E851">
        <f>[1]!B_Anal_YTM(E$1,$A851)</f>
        <v>4.629000186920166</v>
      </c>
    </row>
    <row r="852" spans="1:5" x14ac:dyDescent="0.15">
      <c r="A852" s="1">
        <v>40360</v>
      </c>
      <c r="B852">
        <f>[1]!B_Anal_YTM(B$1,$A852)</f>
        <v>3.4637000560760498</v>
      </c>
      <c r="C852">
        <f>[1]!B_Anal_YTM(C$1,$A852)</f>
        <v>3.315500020980835</v>
      </c>
      <c r="D852">
        <f>[1]!B_Anal_YTM(D$1,$A852)</f>
        <v>3.285599946975708</v>
      </c>
      <c r="E852">
        <f>[1]!B_Anal_YTM(E$1,$A852)</f>
        <v>4.6248998641967773</v>
      </c>
    </row>
    <row r="853" spans="1:5" x14ac:dyDescent="0.15">
      <c r="A853" s="1">
        <v>40361</v>
      </c>
      <c r="B853">
        <f>[1]!B_Anal_YTM(B$1,$A853)</f>
        <v>3.4598000049591064</v>
      </c>
      <c r="C853">
        <f>[1]!B_Anal_YTM(C$1,$A853)</f>
        <v>3.3122000694274902</v>
      </c>
      <c r="D853">
        <f>[1]!B_Anal_YTM(D$1,$A853)</f>
        <v>3.2839999198913574</v>
      </c>
      <c r="E853">
        <f>[1]!B_Anal_YTM(E$1,$A853)</f>
        <v>4.6156001091003418</v>
      </c>
    </row>
    <row r="854" spans="1:5" x14ac:dyDescent="0.15">
      <c r="A854" s="1">
        <v>40364</v>
      </c>
      <c r="B854">
        <f>[1]!B_Anal_YTM(B$1,$A854)</f>
        <v>3.4532999992370605</v>
      </c>
      <c r="C854">
        <f>[1]!B_Anal_YTM(C$1,$A854)</f>
        <v>3.3089001178741455</v>
      </c>
      <c r="D854">
        <f>[1]!B_Anal_YTM(D$1,$A854)</f>
        <v>3.2846000194549561</v>
      </c>
      <c r="E854">
        <f>[1]!B_Anal_YTM(E$1,$A854)</f>
        <v>4.6041998863220215</v>
      </c>
    </row>
    <row r="855" spans="1:5" x14ac:dyDescent="0.15">
      <c r="A855" s="1">
        <v>40365</v>
      </c>
      <c r="B855">
        <f>[1]!B_Anal_YTM(B$1,$A855)</f>
        <v>3.4307000637054443</v>
      </c>
      <c r="C855">
        <f>[1]!B_Anal_YTM(C$1,$A855)</f>
        <v>3.2897000312805176</v>
      </c>
      <c r="D855">
        <f>[1]!B_Anal_YTM(D$1,$A855)</f>
        <v>3.2462000846862793</v>
      </c>
      <c r="E855">
        <f>[1]!B_Anal_YTM(E$1,$A855)</f>
        <v>4.5855998992919922</v>
      </c>
    </row>
    <row r="856" spans="1:5" x14ac:dyDescent="0.15">
      <c r="A856" s="1">
        <v>40366</v>
      </c>
      <c r="B856">
        <f>[1]!B_Anal_YTM(B$1,$A856)</f>
        <v>3.4195001125335693</v>
      </c>
      <c r="C856">
        <f>[1]!B_Anal_YTM(C$1,$A856)</f>
        <v>3.2751998901367187</v>
      </c>
      <c r="D856">
        <f>[1]!B_Anal_YTM(D$1,$A856)</f>
        <v>3.2435998916625977</v>
      </c>
      <c r="E856">
        <f>[1]!B_Anal_YTM(E$1,$A856)</f>
        <v>4.5798001289367676</v>
      </c>
    </row>
    <row r="857" spans="1:5" x14ac:dyDescent="0.15">
      <c r="A857" s="1">
        <v>40367</v>
      </c>
      <c r="B857">
        <f>[1]!B_Anal_YTM(B$1,$A857)</f>
        <v>3.4172000885009766</v>
      </c>
      <c r="C857">
        <f>[1]!B_Anal_YTM(C$1,$A857)</f>
        <v>3.2781999111175537</v>
      </c>
      <c r="D857">
        <f>[1]!B_Anal_YTM(D$1,$A857)</f>
        <v>3.2439999580383301</v>
      </c>
      <c r="E857">
        <f>[1]!B_Anal_YTM(E$1,$A857)</f>
        <v>4.5805001258850098</v>
      </c>
    </row>
    <row r="858" spans="1:5" x14ac:dyDescent="0.15">
      <c r="A858" s="1">
        <v>40368</v>
      </c>
      <c r="B858">
        <f>[1]!B_Anal_YTM(B$1,$A858)</f>
        <v>3.4154000282287598</v>
      </c>
      <c r="C858">
        <f>[1]!B_Anal_YTM(C$1,$A858)</f>
        <v>3.2737998962402344</v>
      </c>
      <c r="D858">
        <f>[1]!B_Anal_YTM(D$1,$A858)</f>
        <v>3.2488000392913818</v>
      </c>
      <c r="E858">
        <f>[1]!B_Anal_YTM(E$1,$A858)</f>
        <v>4.572700023651123</v>
      </c>
    </row>
    <row r="859" spans="1:5" x14ac:dyDescent="0.15">
      <c r="A859" s="1">
        <v>40371</v>
      </c>
      <c r="B859">
        <f>[1]!B_Anal_YTM(B$1,$A859)</f>
        <v>3.4098000526428223</v>
      </c>
      <c r="C859">
        <f>[1]!B_Anal_YTM(C$1,$A859)</f>
        <v>3.2681000232696533</v>
      </c>
      <c r="D859">
        <f>[1]!B_Anal_YTM(D$1,$A859)</f>
        <v>3.2404999732971191</v>
      </c>
      <c r="E859">
        <f>[1]!B_Anal_YTM(E$1,$A859)</f>
        <v>4.5714998245239258</v>
      </c>
    </row>
    <row r="860" spans="1:5" x14ac:dyDescent="0.15">
      <c r="A860" s="1">
        <v>40372</v>
      </c>
      <c r="B860">
        <f>[1]!B_Anal_YTM(B$1,$A860)</f>
        <v>3.3914999961853027</v>
      </c>
      <c r="C860">
        <f>[1]!B_Anal_YTM(C$1,$A860)</f>
        <v>3.258699893951416</v>
      </c>
      <c r="D860">
        <f>[1]!B_Anal_YTM(D$1,$A860)</f>
        <v>3.209399938583374</v>
      </c>
      <c r="E860">
        <f>[1]!B_Anal_YTM(E$1,$A860)</f>
        <v>4.5460000038146973</v>
      </c>
    </row>
    <row r="861" spans="1:5" x14ac:dyDescent="0.15">
      <c r="A861" s="1">
        <v>40373</v>
      </c>
      <c r="B861">
        <f>[1]!B_Anal_YTM(B$1,$A861)</f>
        <v>3.3861000537872314</v>
      </c>
      <c r="C861">
        <f>[1]!B_Anal_YTM(C$1,$A861)</f>
        <v>3.2588000297546387</v>
      </c>
      <c r="D861">
        <f>[1]!B_Anal_YTM(D$1,$A861)</f>
        <v>3.2025001049041748</v>
      </c>
      <c r="E861">
        <f>[1]!B_Anal_YTM(E$1,$A861)</f>
        <v>4.5149998664855957</v>
      </c>
    </row>
    <row r="862" spans="1:5" x14ac:dyDescent="0.15">
      <c r="A862" s="1">
        <v>40374</v>
      </c>
      <c r="B862">
        <f>[1]!B_Anal_YTM(B$1,$A862)</f>
        <v>3.3793001174926758</v>
      </c>
      <c r="C862">
        <f>[1]!B_Anal_YTM(C$1,$A862)</f>
        <v>3.2569999694824219</v>
      </c>
      <c r="D862">
        <f>[1]!B_Anal_YTM(D$1,$A862)</f>
        <v>3.2026000022888184</v>
      </c>
      <c r="E862">
        <f>[1]!B_Anal_YTM(E$1,$A862)</f>
        <v>4.4835000038146973</v>
      </c>
    </row>
    <row r="863" spans="1:5" x14ac:dyDescent="0.15">
      <c r="A863" s="1">
        <v>40375</v>
      </c>
      <c r="B863">
        <f>[1]!B_Anal_YTM(B$1,$A863)</f>
        <v>3.3712000846862793</v>
      </c>
      <c r="C863">
        <f>[1]!B_Anal_YTM(C$1,$A863)</f>
        <v>3.2479000091552734</v>
      </c>
      <c r="D863">
        <f>[1]!B_Anal_YTM(D$1,$A863)</f>
        <v>3.2002999782562256</v>
      </c>
      <c r="E863">
        <f>[1]!B_Anal_YTM(E$1,$A863)</f>
        <v>4.461400032043457</v>
      </c>
    </row>
    <row r="864" spans="1:5" x14ac:dyDescent="0.15">
      <c r="A864" s="1">
        <v>40378</v>
      </c>
      <c r="B864">
        <f>[1]!B_Anal_YTM(B$1,$A864)</f>
        <v>3.3631999492645264</v>
      </c>
      <c r="C864">
        <f>[1]!B_Anal_YTM(C$1,$A864)</f>
        <v>3.244999885559082</v>
      </c>
      <c r="D864">
        <f>[1]!B_Anal_YTM(D$1,$A864)</f>
        <v>3.1949000358581543</v>
      </c>
      <c r="E864">
        <f>[1]!B_Anal_YTM(E$1,$A864)</f>
        <v>4.4553999900817871</v>
      </c>
    </row>
    <row r="865" spans="1:5" x14ac:dyDescent="0.15">
      <c r="A865" s="1">
        <v>40379</v>
      </c>
      <c r="B865">
        <f>[1]!B_Anal_YTM(B$1,$A865)</f>
        <v>3.3652999401092529</v>
      </c>
      <c r="C865">
        <f>[1]!B_Anal_YTM(C$1,$A865)</f>
        <v>3.2528998851776123</v>
      </c>
      <c r="D865">
        <f>[1]!B_Anal_YTM(D$1,$A865)</f>
        <v>3.2028000354766846</v>
      </c>
      <c r="E865">
        <f>[1]!B_Anal_YTM(E$1,$A865)</f>
        <v>4.4372000694274902</v>
      </c>
    </row>
    <row r="866" spans="1:5" x14ac:dyDescent="0.15">
      <c r="A866" s="1">
        <v>40380</v>
      </c>
      <c r="B866">
        <f>[1]!B_Anal_YTM(B$1,$A866)</f>
        <v>3.3675999641418457</v>
      </c>
      <c r="C866">
        <f>[1]!B_Anal_YTM(C$1,$A866)</f>
        <v>3.2544000148773193</v>
      </c>
      <c r="D866">
        <f>[1]!B_Anal_YTM(D$1,$A866)</f>
        <v>3.2053999900817871</v>
      </c>
      <c r="E866">
        <f>[1]!B_Anal_YTM(E$1,$A866)</f>
        <v>4.4348998069763184</v>
      </c>
    </row>
    <row r="867" spans="1:5" x14ac:dyDescent="0.15">
      <c r="A867" s="1">
        <v>40381</v>
      </c>
      <c r="B867">
        <f>[1]!B_Anal_YTM(B$1,$A867)</f>
        <v>3.3671000003814697</v>
      </c>
      <c r="C867">
        <f>[1]!B_Anal_YTM(C$1,$A867)</f>
        <v>3.2560999393463135</v>
      </c>
      <c r="D867">
        <f>[1]!B_Anal_YTM(D$1,$A867)</f>
        <v>3.2091999053955078</v>
      </c>
      <c r="E867">
        <f>[1]!B_Anal_YTM(E$1,$A867)</f>
        <v>4.4254999160766602</v>
      </c>
    </row>
    <row r="868" spans="1:5" x14ac:dyDescent="0.15">
      <c r="A868" s="1">
        <v>40382</v>
      </c>
      <c r="B868">
        <f>[1]!B_Anal_YTM(B$1,$A868)</f>
        <v>3.3717999458312988</v>
      </c>
      <c r="C868">
        <f>[1]!B_Anal_YTM(C$1,$A868)</f>
        <v>3.2571001052856445</v>
      </c>
      <c r="D868">
        <f>[1]!B_Anal_YTM(D$1,$A868)</f>
        <v>3.2218999862670898</v>
      </c>
      <c r="E868">
        <f>[1]!B_Anal_YTM(E$1,$A868)</f>
        <v>4.4275999069213867</v>
      </c>
    </row>
    <row r="869" spans="1:5" x14ac:dyDescent="0.15">
      <c r="A869" s="1">
        <v>40385</v>
      </c>
      <c r="B869">
        <f>[1]!B_Anal_YTM(B$1,$A869)</f>
        <v>3.3817000389099121</v>
      </c>
      <c r="C869">
        <f>[1]!B_Anal_YTM(C$1,$A869)</f>
        <v>3.2678000926971436</v>
      </c>
      <c r="D869">
        <f>[1]!B_Anal_YTM(D$1,$A869)</f>
        <v>3.2370998859405518</v>
      </c>
      <c r="E869">
        <f>[1]!B_Anal_YTM(E$1,$A869)</f>
        <v>4.4207000732421875</v>
      </c>
    </row>
    <row r="870" spans="1:5" x14ac:dyDescent="0.15">
      <c r="A870" s="1">
        <v>40386</v>
      </c>
      <c r="B870">
        <f>[1]!B_Anal_YTM(B$1,$A870)</f>
        <v>3.3857998847961426</v>
      </c>
      <c r="C870">
        <f>[1]!B_Anal_YTM(C$1,$A870)</f>
        <v>3.266200065612793</v>
      </c>
      <c r="D870">
        <f>[1]!B_Anal_YTM(D$1,$A870)</f>
        <v>3.2444999217987061</v>
      </c>
      <c r="E870">
        <f>[1]!B_Anal_YTM(E$1,$A870)</f>
        <v>4.4281001091003418</v>
      </c>
    </row>
    <row r="871" spans="1:5" x14ac:dyDescent="0.15">
      <c r="A871" s="1">
        <v>40387</v>
      </c>
      <c r="B871">
        <f>[1]!B_Anal_YTM(B$1,$A871)</f>
        <v>3.3866000175476074</v>
      </c>
      <c r="C871">
        <f>[1]!B_Anal_YTM(C$1,$A871)</f>
        <v>3.2636001110076904</v>
      </c>
      <c r="D871">
        <f>[1]!B_Anal_YTM(D$1,$A871)</f>
        <v>3.2539000511169434</v>
      </c>
      <c r="E871">
        <f>[1]!B_Anal_YTM(E$1,$A871)</f>
        <v>4.4395999908447266</v>
      </c>
    </row>
    <row r="872" spans="1:5" x14ac:dyDescent="0.15">
      <c r="A872" s="1">
        <v>40388</v>
      </c>
      <c r="B872">
        <f>[1]!B_Anal_YTM(B$1,$A872)</f>
        <v>3.3824999332427979</v>
      </c>
      <c r="C872">
        <f>[1]!B_Anal_YTM(C$1,$A872)</f>
        <v>3.2651998996734619</v>
      </c>
      <c r="D872">
        <f>[1]!B_Anal_YTM(D$1,$A872)</f>
        <v>3.2483999729156494</v>
      </c>
      <c r="E872">
        <f>[1]!B_Anal_YTM(E$1,$A872)</f>
        <v>4.4275999069213867</v>
      </c>
    </row>
    <row r="873" spans="1:5" x14ac:dyDescent="0.15">
      <c r="A873" s="1">
        <v>40389</v>
      </c>
      <c r="B873">
        <f>[1]!B_Anal_YTM(B$1,$A873)</f>
        <v>3.3872001171112061</v>
      </c>
      <c r="C873">
        <f>[1]!B_Anal_YTM(C$1,$A873)</f>
        <v>3.2688999176025391</v>
      </c>
      <c r="D873">
        <f>[1]!B_Anal_YTM(D$1,$A873)</f>
        <v>3.2565999031066895</v>
      </c>
      <c r="E873">
        <f>[1]!B_Anal_YTM(E$1,$A873)</f>
        <v>4.4326000213623047</v>
      </c>
    </row>
    <row r="874" spans="1:5" x14ac:dyDescent="0.15">
      <c r="A874" s="1">
        <v>40392</v>
      </c>
      <c r="B874">
        <f>[1]!B_Anal_YTM(B$1,$A874)</f>
        <v>3.3870000839233398</v>
      </c>
      <c r="C874">
        <f>[1]!B_Anal_YTM(C$1,$A874)</f>
        <v>3.2723000049591064</v>
      </c>
      <c r="D874">
        <f>[1]!B_Anal_YTM(D$1,$A874)</f>
        <v>3.25819993019104</v>
      </c>
      <c r="E874">
        <f>[1]!B_Anal_YTM(E$1,$A874)</f>
        <v>4.4307999610900879</v>
      </c>
    </row>
    <row r="875" spans="1:5" x14ac:dyDescent="0.15">
      <c r="A875" s="1">
        <v>40393</v>
      </c>
      <c r="B875">
        <f>[1]!B_Anal_YTM(B$1,$A875)</f>
        <v>3.3901000022888184</v>
      </c>
      <c r="C875">
        <f>[1]!B_Anal_YTM(C$1,$A875)</f>
        <v>3.275399923324585</v>
      </c>
      <c r="D875">
        <f>[1]!B_Anal_YTM(D$1,$A875)</f>
        <v>3.2664999961853027</v>
      </c>
      <c r="E875">
        <f>[1]!B_Anal_YTM(E$1,$A875)</f>
        <v>4.4300999641418457</v>
      </c>
    </row>
    <row r="876" spans="1:5" x14ac:dyDescent="0.15">
      <c r="A876" s="1">
        <v>40394</v>
      </c>
      <c r="B876">
        <f>[1]!B_Anal_YTM(B$1,$A876)</f>
        <v>3.3845999240875244</v>
      </c>
      <c r="C876">
        <f>[1]!B_Anal_YTM(C$1,$A876)</f>
        <v>3.2686998844146729</v>
      </c>
      <c r="D876">
        <f>[1]!B_Anal_YTM(D$1,$A876)</f>
        <v>3.2543001174926758</v>
      </c>
      <c r="E876">
        <f>[1]!B_Anal_YTM(E$1,$A876)</f>
        <v>4.4312000274658203</v>
      </c>
    </row>
    <row r="877" spans="1:5" x14ac:dyDescent="0.15">
      <c r="A877" s="1">
        <v>40395</v>
      </c>
      <c r="B877">
        <f>[1]!B_Anal_YTM(B$1,$A877)</f>
        <v>3.3854999542236328</v>
      </c>
      <c r="C877">
        <f>[1]!B_Anal_YTM(C$1,$A877)</f>
        <v>3.2669999599456787</v>
      </c>
      <c r="D877">
        <f>[1]!B_Anal_YTM(D$1,$A877)</f>
        <v>3.2630000114440918</v>
      </c>
      <c r="E877">
        <f>[1]!B_Anal_YTM(E$1,$A877)</f>
        <v>4.4254999160766602</v>
      </c>
    </row>
    <row r="878" spans="1:5" x14ac:dyDescent="0.15">
      <c r="A878" s="1">
        <v>40396</v>
      </c>
      <c r="B878">
        <f>[1]!B_Anal_YTM(B$1,$A878)</f>
        <v>3.3810000419616699</v>
      </c>
      <c r="C878">
        <f>[1]!B_Anal_YTM(C$1,$A878)</f>
        <v>3.2602999210357666</v>
      </c>
      <c r="D878">
        <f>[1]!B_Anal_YTM(D$1,$A878)</f>
        <v>3.253000020980835</v>
      </c>
      <c r="E878">
        <f>[1]!B_Anal_YTM(E$1,$A878)</f>
        <v>4.4324002265930176</v>
      </c>
    </row>
    <row r="879" spans="1:5" x14ac:dyDescent="0.15">
      <c r="A879" s="1">
        <v>40399</v>
      </c>
      <c r="B879">
        <f>[1]!B_Anal_YTM(B$1,$A879)</f>
        <v>3.3803999423980713</v>
      </c>
      <c r="C879">
        <f>[1]!B_Anal_YTM(C$1,$A879)</f>
        <v>3.261199951171875</v>
      </c>
      <c r="D879">
        <f>[1]!B_Anal_YTM(D$1,$A879)</f>
        <v>3.253000020980835</v>
      </c>
      <c r="E879">
        <f>[1]!B_Anal_YTM(E$1,$A879)</f>
        <v>4.4282999038696289</v>
      </c>
    </row>
    <row r="880" spans="1:5" x14ac:dyDescent="0.15">
      <c r="A880" s="1">
        <v>40400</v>
      </c>
      <c r="B880">
        <f>[1]!B_Anal_YTM(B$1,$A880)</f>
        <v>3.3794000148773193</v>
      </c>
      <c r="C880">
        <f>[1]!B_Anal_YTM(C$1,$A880)</f>
        <v>3.2599000930786133</v>
      </c>
      <c r="D880">
        <f>[1]!B_Anal_YTM(D$1,$A880)</f>
        <v>3.2523999214172363</v>
      </c>
      <c r="E880">
        <f>[1]!B_Anal_YTM(E$1,$A880)</f>
        <v>4.423799991607666</v>
      </c>
    </row>
    <row r="881" spans="1:5" x14ac:dyDescent="0.15">
      <c r="A881" s="1">
        <v>40401</v>
      </c>
      <c r="B881">
        <f>[1]!B_Anal_YTM(B$1,$A881)</f>
        <v>3.3756999969482422</v>
      </c>
      <c r="C881">
        <f>[1]!B_Anal_YTM(C$1,$A881)</f>
        <v>3.2588000297546387</v>
      </c>
      <c r="D881">
        <f>[1]!B_Anal_YTM(D$1,$A881)</f>
        <v>3.24180006980896</v>
      </c>
      <c r="E881">
        <f>[1]!B_Anal_YTM(E$1,$A881)</f>
        <v>4.4221000671386719</v>
      </c>
    </row>
    <row r="882" spans="1:5" x14ac:dyDescent="0.15">
      <c r="A882" s="1">
        <v>40402</v>
      </c>
      <c r="B882">
        <f>[1]!B_Anal_YTM(B$1,$A882)</f>
        <v>3.3582000732421875</v>
      </c>
      <c r="C882">
        <f>[1]!B_Anal_YTM(C$1,$A882)</f>
        <v>3.2393999099731445</v>
      </c>
      <c r="D882">
        <f>[1]!B_Anal_YTM(D$1,$A882)</f>
        <v>3.220599889755249</v>
      </c>
      <c r="E882">
        <f>[1]!B_Anal_YTM(E$1,$A882)</f>
        <v>4.3980998992919922</v>
      </c>
    </row>
    <row r="883" spans="1:5" x14ac:dyDescent="0.15">
      <c r="A883" s="1">
        <v>40403</v>
      </c>
      <c r="B883">
        <f>[1]!B_Anal_YTM(B$1,$A883)</f>
        <v>3.3545999526977539</v>
      </c>
      <c r="C883">
        <f>[1]!B_Anal_YTM(C$1,$A883)</f>
        <v>3.2409999370574951</v>
      </c>
      <c r="D883">
        <f>[1]!B_Anal_YTM(D$1,$A883)</f>
        <v>3.2188999652862549</v>
      </c>
      <c r="E883">
        <f>[1]!B_Anal_YTM(E$1,$A883)</f>
        <v>4.3768000602722168</v>
      </c>
    </row>
    <row r="884" spans="1:5" x14ac:dyDescent="0.15">
      <c r="A884" s="1">
        <v>40406</v>
      </c>
      <c r="B884">
        <f>[1]!B_Anal_YTM(B$1,$A884)</f>
        <v>3.3524999618530273</v>
      </c>
      <c r="C884">
        <f>[1]!B_Anal_YTM(C$1,$A884)</f>
        <v>3.2448000907897949</v>
      </c>
      <c r="D884">
        <f>[1]!B_Anal_YTM(D$1,$A884)</f>
        <v>3.2246999740600586</v>
      </c>
      <c r="E884">
        <f>[1]!B_Anal_YTM(E$1,$A884)</f>
        <v>4.369999885559082</v>
      </c>
    </row>
    <row r="885" spans="1:5" x14ac:dyDescent="0.15">
      <c r="A885" s="1">
        <v>40407</v>
      </c>
      <c r="B885">
        <f>[1]!B_Anal_YTM(B$1,$A885)</f>
        <v>3.3534998893737793</v>
      </c>
      <c r="C885">
        <f>[1]!B_Anal_YTM(C$1,$A885)</f>
        <v>3.2435998916625977</v>
      </c>
      <c r="D885">
        <f>[1]!B_Anal_YTM(D$1,$A885)</f>
        <v>3.2248001098632813</v>
      </c>
      <c r="E885">
        <f>[1]!B_Anal_YTM(E$1,$A885)</f>
        <v>4.3671998977661133</v>
      </c>
    </row>
    <row r="886" spans="1:5" x14ac:dyDescent="0.15">
      <c r="A886" s="1">
        <v>40408</v>
      </c>
      <c r="B886">
        <f>[1]!B_Anal_YTM(B$1,$A886)</f>
        <v>3.3519001007080078</v>
      </c>
      <c r="C886">
        <f>[1]!B_Anal_YTM(C$1,$A886)</f>
        <v>3.2409999370574951</v>
      </c>
      <c r="D886">
        <f>[1]!B_Anal_YTM(D$1,$A886)</f>
        <v>3.2234001159667969</v>
      </c>
      <c r="E886">
        <f>[1]!B_Anal_YTM(E$1,$A886)</f>
        <v>4.3656001091003418</v>
      </c>
    </row>
    <row r="887" spans="1:5" x14ac:dyDescent="0.15">
      <c r="A887" s="1">
        <v>40409</v>
      </c>
      <c r="B887">
        <f>[1]!B_Anal_YTM(B$1,$A887)</f>
        <v>3.3468000888824463</v>
      </c>
      <c r="C887">
        <f>[1]!B_Anal_YTM(C$1,$A887)</f>
        <v>3.2383999824523926</v>
      </c>
      <c r="D887">
        <f>[1]!B_Anal_YTM(D$1,$A887)</f>
        <v>3.2230000495910645</v>
      </c>
      <c r="E887">
        <f>[1]!B_Anal_YTM(E$1,$A887)</f>
        <v>4.3554000854492187</v>
      </c>
    </row>
    <row r="888" spans="1:5" x14ac:dyDescent="0.15">
      <c r="A888" s="1">
        <v>40410</v>
      </c>
      <c r="B888">
        <f>[1]!B_Anal_YTM(B$1,$A888)</f>
        <v>3.3471999168395996</v>
      </c>
      <c r="C888">
        <f>[1]!B_Anal_YTM(C$1,$A888)</f>
        <v>3.2441999912261963</v>
      </c>
      <c r="D888">
        <f>[1]!B_Anal_YTM(D$1,$A888)</f>
        <v>3.2211000919342041</v>
      </c>
      <c r="E888">
        <f>[1]!B_Anal_YTM(E$1,$A888)</f>
        <v>4.343900203704834</v>
      </c>
    </row>
    <row r="889" spans="1:5" x14ac:dyDescent="0.15">
      <c r="A889" s="1">
        <v>40413</v>
      </c>
      <c r="B889">
        <f>[1]!B_Anal_YTM(B$1,$A889)</f>
        <v>3.3533999919891357</v>
      </c>
      <c r="C889">
        <f>[1]!B_Anal_YTM(C$1,$A889)</f>
        <v>3.2434000968933105</v>
      </c>
      <c r="D889">
        <f>[1]!B_Anal_YTM(D$1,$A889)</f>
        <v>3.2320001125335693</v>
      </c>
      <c r="E889">
        <f>[1]!B_Anal_YTM(E$1,$A889)</f>
        <v>4.3434000015258789</v>
      </c>
    </row>
    <row r="890" spans="1:5" x14ac:dyDescent="0.15">
      <c r="A890" s="1">
        <v>40414</v>
      </c>
      <c r="B890">
        <f>[1]!B_Anal_YTM(B$1,$A890)</f>
        <v>3.3494999408721924</v>
      </c>
      <c r="C890">
        <f>[1]!B_Anal_YTM(C$1,$A890)</f>
        <v>3.2427999973297119</v>
      </c>
      <c r="D890">
        <f>[1]!B_Anal_YTM(D$1,$A890)</f>
        <v>3.2288000583648682</v>
      </c>
      <c r="E890">
        <f>[1]!B_Anal_YTM(E$1,$A890)</f>
        <v>4.3393001556396484</v>
      </c>
    </row>
    <row r="891" spans="1:5" x14ac:dyDescent="0.15">
      <c r="A891" s="1">
        <v>40415</v>
      </c>
      <c r="B891">
        <f>[1]!B_Anal_YTM(B$1,$A891)</f>
        <v>3.3503999710083008</v>
      </c>
      <c r="C891">
        <f>[1]!B_Anal_YTM(C$1,$A891)</f>
        <v>3.2390000820159912</v>
      </c>
      <c r="D891">
        <f>[1]!B_Anal_YTM(D$1,$A891)</f>
        <v>3.2279000282287598</v>
      </c>
      <c r="E891">
        <f>[1]!B_Anal_YTM(E$1,$A891)</f>
        <v>4.3326001167297363</v>
      </c>
    </row>
    <row r="892" spans="1:5" x14ac:dyDescent="0.15">
      <c r="A892" s="1">
        <v>40416</v>
      </c>
      <c r="B892">
        <f>[1]!B_Anal_YTM(B$1,$A892)</f>
        <v>3.3557000160217285</v>
      </c>
      <c r="C892">
        <f>[1]!B_Anal_YTM(C$1,$A892)</f>
        <v>3.2439000606536865</v>
      </c>
      <c r="D892">
        <f>[1]!B_Anal_YTM(D$1,$A892)</f>
        <v>3.2335999011993408</v>
      </c>
      <c r="E892">
        <f>[1]!B_Anal_YTM(E$1,$A892)</f>
        <v>4.337399959564209</v>
      </c>
    </row>
    <row r="893" spans="1:5" x14ac:dyDescent="0.15">
      <c r="A893" s="1">
        <v>40417</v>
      </c>
      <c r="B893">
        <f>[1]!B_Anal_YTM(B$1,$A893)</f>
        <v>3.3589000701904297</v>
      </c>
      <c r="C893">
        <f>[1]!B_Anal_YTM(C$1,$A893)</f>
        <v>3.2500998973846436</v>
      </c>
      <c r="D893">
        <f>[1]!B_Anal_YTM(D$1,$A893)</f>
        <v>3.2344000339508057</v>
      </c>
      <c r="E893">
        <f>[1]!B_Anal_YTM(E$1,$A893)</f>
        <v>4.3457999229431152</v>
      </c>
    </row>
    <row r="894" spans="1:5" x14ac:dyDescent="0.15">
      <c r="A894" s="1">
        <v>40420</v>
      </c>
      <c r="B894">
        <f>[1]!B_Anal_YTM(B$1,$A894)</f>
        <v>3.3561000823974609</v>
      </c>
      <c r="C894">
        <f>[1]!B_Anal_YTM(C$1,$A894)</f>
        <v>3.2474000453948975</v>
      </c>
      <c r="D894">
        <f>[1]!B_Anal_YTM(D$1,$A894)</f>
        <v>3.2335000038146973</v>
      </c>
      <c r="E894">
        <f>[1]!B_Anal_YTM(E$1,$A894)</f>
        <v>4.3404998779296875</v>
      </c>
    </row>
    <row r="895" spans="1:5" x14ac:dyDescent="0.15">
      <c r="A895" s="1">
        <v>40421</v>
      </c>
      <c r="B895">
        <f>[1]!B_Anal_YTM(B$1,$A895)</f>
        <v>3.3591001033782959</v>
      </c>
      <c r="C895">
        <f>[1]!B_Anal_YTM(C$1,$A895)</f>
        <v>3.2478001117706299</v>
      </c>
      <c r="D895">
        <f>[1]!B_Anal_YTM(D$1,$A895)</f>
        <v>3.2328999042510986</v>
      </c>
      <c r="E895">
        <f>[1]!B_Anal_YTM(E$1,$A895)</f>
        <v>4.3558998107910156</v>
      </c>
    </row>
    <row r="896" spans="1:5" x14ac:dyDescent="0.15">
      <c r="A896" s="1">
        <v>40422</v>
      </c>
      <c r="B896">
        <f>[1]!B_Anal_YTM(B$1,$A896)</f>
        <v>3.3582999706268311</v>
      </c>
      <c r="C896">
        <f>[1]!B_Anal_YTM(C$1,$A896)</f>
        <v>3.2435998916625977</v>
      </c>
      <c r="D896">
        <f>[1]!B_Anal_YTM(D$1,$A896)</f>
        <v>3.2365000247955322</v>
      </c>
      <c r="E896">
        <f>[1]!B_Anal_YTM(E$1,$A896)</f>
        <v>4.3568000793457031</v>
      </c>
    </row>
    <row r="897" spans="1:5" x14ac:dyDescent="0.15">
      <c r="A897" s="1">
        <v>40423</v>
      </c>
      <c r="B897">
        <f>[1]!B_Anal_YTM(B$1,$A897)</f>
        <v>3.3543000221252441</v>
      </c>
      <c r="C897">
        <f>[1]!B_Anal_YTM(C$1,$A897)</f>
        <v>3.2399001121520996</v>
      </c>
      <c r="D897">
        <f>[1]!B_Anal_YTM(D$1,$A897)</f>
        <v>3.2355000972747803</v>
      </c>
      <c r="E897">
        <f>[1]!B_Anal_YTM(E$1,$A897)</f>
        <v>4.3498997688293457</v>
      </c>
    </row>
    <row r="898" spans="1:5" x14ac:dyDescent="0.15">
      <c r="A898" s="1">
        <v>40424</v>
      </c>
      <c r="B898">
        <f>[1]!B_Anal_YTM(B$1,$A898)</f>
        <v>3.3570001125335693</v>
      </c>
      <c r="C898">
        <f>[1]!B_Anal_YTM(C$1,$A898)</f>
        <v>3.2423000335693359</v>
      </c>
      <c r="D898">
        <f>[1]!B_Anal_YTM(D$1,$A898)</f>
        <v>3.2376999855041504</v>
      </c>
      <c r="E898">
        <f>[1]!B_Anal_YTM(E$1,$A898)</f>
        <v>4.3509998321533203</v>
      </c>
    </row>
    <row r="899" spans="1:5" x14ac:dyDescent="0.15">
      <c r="A899" s="1">
        <v>40427</v>
      </c>
      <c r="B899">
        <f>[1]!B_Anal_YTM(B$1,$A899)</f>
        <v>3.359299898147583</v>
      </c>
      <c r="C899">
        <f>[1]!B_Anal_YTM(C$1,$A899)</f>
        <v>3.2386999130249023</v>
      </c>
      <c r="D899">
        <f>[1]!B_Anal_YTM(D$1,$A899)</f>
        <v>3.2469000816345215</v>
      </c>
      <c r="E899">
        <f>[1]!B_Anal_YTM(E$1,$A899)</f>
        <v>4.3543000221252441</v>
      </c>
    </row>
    <row r="900" spans="1:5" x14ac:dyDescent="0.15">
      <c r="A900" s="1">
        <v>40428</v>
      </c>
      <c r="B900">
        <f>[1]!B_Anal_YTM(B$1,$A900)</f>
        <v>3.369999885559082</v>
      </c>
      <c r="C900">
        <f>[1]!B_Anal_YTM(C$1,$A900)</f>
        <v>3.2490999698638916</v>
      </c>
      <c r="D900">
        <f>[1]!B_Anal_YTM(D$1,$A900)</f>
        <v>3.262700080871582</v>
      </c>
      <c r="E900">
        <f>[1]!B_Anal_YTM(E$1,$A900)</f>
        <v>4.3762001991271973</v>
      </c>
    </row>
    <row r="901" spans="1:5" x14ac:dyDescent="0.15">
      <c r="A901" s="1">
        <v>40429</v>
      </c>
      <c r="B901">
        <f>[1]!B_Anal_YTM(B$1,$A901)</f>
        <v>3.3717999458312988</v>
      </c>
      <c r="C901">
        <f>[1]!B_Anal_YTM(C$1,$A901)</f>
        <v>3.2455000877380371</v>
      </c>
      <c r="D901">
        <f>[1]!B_Anal_YTM(D$1,$A901)</f>
        <v>3.263700008392334</v>
      </c>
      <c r="E901">
        <f>[1]!B_Anal_YTM(E$1,$A901)</f>
        <v>4.3824000358581543</v>
      </c>
    </row>
    <row r="902" spans="1:5" x14ac:dyDescent="0.15">
      <c r="A902" s="1">
        <v>40430</v>
      </c>
      <c r="B902">
        <f>[1]!B_Anal_YTM(B$1,$A902)</f>
        <v>3.3803999423980713</v>
      </c>
      <c r="C902">
        <f>[1]!B_Anal_YTM(C$1,$A902)</f>
        <v>3.2486999034881592</v>
      </c>
      <c r="D902">
        <f>[1]!B_Anal_YTM(D$1,$A902)</f>
        <v>3.2787001132965088</v>
      </c>
      <c r="E902">
        <f>[1]!B_Anal_YTM(E$1,$A902)</f>
        <v>4.3969001770019531</v>
      </c>
    </row>
    <row r="903" spans="1:5" x14ac:dyDescent="0.15">
      <c r="A903" s="1">
        <v>40431</v>
      </c>
      <c r="B903">
        <f>[1]!B_Anal_YTM(B$1,$A903)</f>
        <v>3.3898999691009521</v>
      </c>
      <c r="C903">
        <f>[1]!B_Anal_YTM(C$1,$A903)</f>
        <v>3.2543001174926758</v>
      </c>
      <c r="D903">
        <f>[1]!B_Anal_YTM(D$1,$A903)</f>
        <v>3.2929999828338623</v>
      </c>
      <c r="E903">
        <f>[1]!B_Anal_YTM(E$1,$A903)</f>
        <v>4.4113001823425293</v>
      </c>
    </row>
    <row r="904" spans="1:5" x14ac:dyDescent="0.15">
      <c r="A904" s="1">
        <v>40434</v>
      </c>
      <c r="B904">
        <f>[1]!B_Anal_YTM(B$1,$A904)</f>
        <v>3.4008998870849609</v>
      </c>
      <c r="C904">
        <f>[1]!B_Anal_YTM(C$1,$A904)</f>
        <v>3.2643001079559326</v>
      </c>
      <c r="D904">
        <f>[1]!B_Anal_YTM(D$1,$A904)</f>
        <v>3.3138999938964844</v>
      </c>
      <c r="E904">
        <f>[1]!B_Anal_YTM(E$1,$A904)</f>
        <v>4.4303998947143555</v>
      </c>
    </row>
    <row r="905" spans="1:5" x14ac:dyDescent="0.15">
      <c r="A905" s="1">
        <v>40435</v>
      </c>
      <c r="B905">
        <f>[1]!B_Anal_YTM(B$1,$A905)</f>
        <v>3.4045000076293945</v>
      </c>
      <c r="C905">
        <f>[1]!B_Anal_YTM(C$1,$A905)</f>
        <v>3.2618000507354736</v>
      </c>
      <c r="D905">
        <f>[1]!B_Anal_YTM(D$1,$A905)</f>
        <v>3.3183999061584473</v>
      </c>
      <c r="E905">
        <f>[1]!B_Anal_YTM(E$1,$A905)</f>
        <v>4.4416999816894531</v>
      </c>
    </row>
    <row r="906" spans="1:5" x14ac:dyDescent="0.15">
      <c r="A906" s="1">
        <v>40436</v>
      </c>
      <c r="B906">
        <f>[1]!B_Anal_YTM(B$1,$A906)</f>
        <v>3.4089000225067139</v>
      </c>
      <c r="C906">
        <f>[1]!B_Anal_YTM(C$1,$A906)</f>
        <v>3.2644999027252197</v>
      </c>
      <c r="D906">
        <f>[1]!B_Anal_YTM(D$1,$A906)</f>
        <v>3.3255000114440918</v>
      </c>
      <c r="E906">
        <f>[1]!B_Anal_YTM(E$1,$A906)</f>
        <v>4.4453001022338867</v>
      </c>
    </row>
    <row r="907" spans="1:5" x14ac:dyDescent="0.15">
      <c r="A907" s="1">
        <v>40437</v>
      </c>
      <c r="B907">
        <f>[1]!B_Anal_YTM(B$1,$A907)</f>
        <v>3.4144999980926514</v>
      </c>
      <c r="C907">
        <f>[1]!B_Anal_YTM(C$1,$A907)</f>
        <v>3.2697999477386475</v>
      </c>
      <c r="D907">
        <f>[1]!B_Anal_YTM(D$1,$A907)</f>
        <v>3.328700065612793</v>
      </c>
      <c r="E907">
        <f>[1]!B_Anal_YTM(E$1,$A907)</f>
        <v>4.4615001678466797</v>
      </c>
    </row>
    <row r="908" spans="1:5" x14ac:dyDescent="0.15">
      <c r="A908" s="1">
        <v>40438</v>
      </c>
      <c r="B908">
        <f>[1]!B_Anal_YTM(B$1,$A908)</f>
        <v>3.415600061416626</v>
      </c>
      <c r="C908">
        <f>[1]!B_Anal_YTM(C$1,$A908)</f>
        <v>3.2664999961853027</v>
      </c>
      <c r="D908">
        <f>[1]!B_Anal_YTM(D$1,$A908)</f>
        <v>3.3315000534057617</v>
      </c>
      <c r="E908">
        <f>[1]!B_Anal_YTM(E$1,$A908)</f>
        <v>4.4651999473571777</v>
      </c>
    </row>
    <row r="909" spans="1:5" x14ac:dyDescent="0.15">
      <c r="A909" s="1">
        <v>40441</v>
      </c>
      <c r="B909">
        <f>[1]!B_Anal_YTM(B$1,$A909)</f>
        <v>3.4191999435424805</v>
      </c>
      <c r="C909">
        <f>[1]!B_Anal_YTM(C$1,$A909)</f>
        <v>3.2725000381469727</v>
      </c>
      <c r="D909">
        <f>[1]!B_Anal_YTM(D$1,$A909)</f>
        <v>3.3352000713348389</v>
      </c>
      <c r="E909">
        <f>[1]!B_Anal_YTM(E$1,$A909)</f>
        <v>4.4685001373291016</v>
      </c>
    </row>
    <row r="910" spans="1:5" x14ac:dyDescent="0.15">
      <c r="A910" s="1">
        <v>40442</v>
      </c>
      <c r="B910">
        <f>[1]!B_Anal_YTM(B$1,$A910)</f>
        <v>3.4277999401092529</v>
      </c>
      <c r="C910">
        <f>[1]!B_Anal_YTM(C$1,$A910)</f>
        <v>3.274899959564209</v>
      </c>
      <c r="D910">
        <f>[1]!B_Anal_YTM(D$1,$A910)</f>
        <v>3.3340001106262207</v>
      </c>
      <c r="E910">
        <f>[1]!B_Anal_YTM(E$1,$A910)</f>
        <v>4.4836997985839844</v>
      </c>
    </row>
    <row r="911" spans="1:5" x14ac:dyDescent="0.15">
      <c r="A911" s="1">
        <v>40448</v>
      </c>
      <c r="B911">
        <f>[1]!B_Anal_YTM(B$1,$A911)</f>
        <v>3.4398000240325928</v>
      </c>
      <c r="C911">
        <f>[1]!B_Anal_YTM(C$1,$A911)</f>
        <v>3.2758998870849609</v>
      </c>
      <c r="D911">
        <f>[1]!B_Anal_YTM(D$1,$A911)</f>
        <v>3.3382000923156738</v>
      </c>
      <c r="E911">
        <f>[1]!B_Anal_YTM(E$1,$A911)</f>
        <v>4.5029001235961914</v>
      </c>
    </row>
    <row r="912" spans="1:5" x14ac:dyDescent="0.15">
      <c r="A912" s="1">
        <v>40449</v>
      </c>
      <c r="B912">
        <f>[1]!B_Anal_YTM(B$1,$A912)</f>
        <v>3.4440000057220459</v>
      </c>
      <c r="C912">
        <f>[1]!B_Anal_YTM(C$1,$A912)</f>
        <v>3.279900074005127</v>
      </c>
      <c r="D912">
        <f>[1]!B_Anal_YTM(D$1,$A912)</f>
        <v>3.3387000560760498</v>
      </c>
      <c r="E912">
        <f>[1]!B_Anal_YTM(E$1,$A912)</f>
        <v>4.5099000930786133</v>
      </c>
    </row>
    <row r="913" spans="1:5" x14ac:dyDescent="0.15">
      <c r="A913" s="1">
        <v>40450</v>
      </c>
      <c r="B913">
        <f>[1]!B_Anal_YTM(B$1,$A913)</f>
        <v>3.4453999996185303</v>
      </c>
      <c r="C913">
        <f>[1]!B_Anal_YTM(C$1,$A913)</f>
        <v>3.2785999774932861</v>
      </c>
      <c r="D913">
        <f>[1]!B_Anal_YTM(D$1,$A913)</f>
        <v>3.3366000652313232</v>
      </c>
      <c r="E913">
        <f>[1]!B_Anal_YTM(E$1,$A913)</f>
        <v>4.5157999992370605</v>
      </c>
    </row>
    <row r="914" spans="1:5" x14ac:dyDescent="0.15">
      <c r="A914" s="1">
        <v>40451</v>
      </c>
      <c r="B914">
        <f>[1]!B_Anal_YTM(B$1,$A914)</f>
        <v>3.4426000118255615</v>
      </c>
      <c r="C914">
        <f>[1]!B_Anal_YTM(C$1,$A914)</f>
        <v>3.2757999897003174</v>
      </c>
      <c r="D914">
        <f>[1]!B_Anal_YTM(D$1,$A914)</f>
        <v>3.3317000865936279</v>
      </c>
      <c r="E914">
        <f>[1]!B_Anal_YTM(E$1,$A914)</f>
        <v>4.5155000686645508</v>
      </c>
    </row>
    <row r="915" spans="1:5" x14ac:dyDescent="0.15">
      <c r="A915" s="1">
        <v>40459</v>
      </c>
      <c r="B915">
        <f>[1]!B_Anal_YTM(B$1,$A915)</f>
        <v>3.4481000900268555</v>
      </c>
      <c r="C915">
        <f>[1]!B_Anal_YTM(C$1,$A915)</f>
        <v>3.2823998928070068</v>
      </c>
      <c r="D915">
        <f>[1]!B_Anal_YTM(D$1,$A915)</f>
        <v>3.3345999717712402</v>
      </c>
      <c r="E915">
        <f>[1]!B_Anal_YTM(E$1,$A915)</f>
        <v>4.520899772644043</v>
      </c>
    </row>
    <row r="916" spans="1:5" x14ac:dyDescent="0.15">
      <c r="A916" s="1">
        <v>40462</v>
      </c>
      <c r="B916">
        <f>[1]!B_Anal_YTM(B$1,$A916)</f>
        <v>3.4704000949859619</v>
      </c>
      <c r="C916">
        <f>[1]!B_Anal_YTM(C$1,$A916)</f>
        <v>3.3052999973297119</v>
      </c>
      <c r="D916">
        <f>[1]!B_Anal_YTM(D$1,$A916)</f>
        <v>3.3826000690460205</v>
      </c>
      <c r="E916">
        <f>[1]!B_Anal_YTM(E$1,$A916)</f>
        <v>4.5353999137878418</v>
      </c>
    </row>
    <row r="917" spans="1:5" x14ac:dyDescent="0.15">
      <c r="A917" s="1">
        <v>40463</v>
      </c>
      <c r="B917">
        <f>[1]!B_Anal_YTM(B$1,$A917)</f>
        <v>3.4767999649047852</v>
      </c>
      <c r="C917">
        <f>[1]!B_Anal_YTM(C$1,$A917)</f>
        <v>3.3118000030517578</v>
      </c>
      <c r="D917">
        <f>[1]!B_Anal_YTM(D$1,$A917)</f>
        <v>3.3986001014709473</v>
      </c>
      <c r="E917">
        <f>[1]!B_Anal_YTM(E$1,$A917)</f>
        <v>4.5366997718811035</v>
      </c>
    </row>
    <row r="918" spans="1:5" x14ac:dyDescent="0.15">
      <c r="A918" s="1">
        <v>40464</v>
      </c>
      <c r="B918">
        <f>[1]!B_Anal_YTM(B$1,$A918)</f>
        <v>3.4793000221252441</v>
      </c>
      <c r="C918">
        <f>[1]!B_Anal_YTM(C$1,$A918)</f>
        <v>3.3125998973846436</v>
      </c>
      <c r="D918">
        <f>[1]!B_Anal_YTM(D$1,$A918)</f>
        <v>3.4026999473571777</v>
      </c>
      <c r="E918">
        <f>[1]!B_Anal_YTM(E$1,$A918)</f>
        <v>4.5384001731872559</v>
      </c>
    </row>
    <row r="919" spans="1:5" x14ac:dyDescent="0.15">
      <c r="A919" s="1">
        <v>40465</v>
      </c>
      <c r="B919">
        <f>[1]!B_Anal_YTM(B$1,$A919)</f>
        <v>3.4811999797821045</v>
      </c>
      <c r="C919">
        <f>[1]!B_Anal_YTM(C$1,$A919)</f>
        <v>3.3124001026153564</v>
      </c>
      <c r="D919">
        <f>[1]!B_Anal_YTM(D$1,$A919)</f>
        <v>3.4030001163482666</v>
      </c>
      <c r="E919">
        <f>[1]!B_Anal_YTM(E$1,$A919)</f>
        <v>4.5560998916625977</v>
      </c>
    </row>
    <row r="920" spans="1:5" x14ac:dyDescent="0.15">
      <c r="A920" s="1">
        <v>40466</v>
      </c>
      <c r="B920">
        <f>[1]!B_Anal_YTM(B$1,$A920)</f>
        <v>3.4820001125335693</v>
      </c>
      <c r="C920">
        <f>[1]!B_Anal_YTM(C$1,$A920)</f>
        <v>3.310499906539917</v>
      </c>
      <c r="D920">
        <f>[1]!B_Anal_YTM(D$1,$A920)</f>
        <v>3.4038999080657959</v>
      </c>
      <c r="E920">
        <f>[1]!B_Anal_YTM(E$1,$A920)</f>
        <v>4.5707998275756836</v>
      </c>
    </row>
    <row r="921" spans="1:5" x14ac:dyDescent="0.15">
      <c r="A921" s="1">
        <v>40469</v>
      </c>
      <c r="B921">
        <f>[1]!B_Anal_YTM(B$1,$A921)</f>
        <v>3.4832000732421875</v>
      </c>
      <c r="C921">
        <f>[1]!B_Anal_YTM(C$1,$A921)</f>
        <v>3.3131000995635986</v>
      </c>
      <c r="D921">
        <f>[1]!B_Anal_YTM(D$1,$A921)</f>
        <v>3.3987998962402344</v>
      </c>
      <c r="E921">
        <f>[1]!B_Anal_YTM(E$1,$A921)</f>
        <v>4.5706000328063965</v>
      </c>
    </row>
    <row r="922" spans="1:5" x14ac:dyDescent="0.15">
      <c r="A922" s="1">
        <v>40470</v>
      </c>
      <c r="B922">
        <f>[1]!B_Anal_YTM(B$1,$A922)</f>
        <v>3.4865999221801758</v>
      </c>
      <c r="C922">
        <f>[1]!B_Anal_YTM(C$1,$A922)</f>
        <v>3.3157999515533447</v>
      </c>
      <c r="D922">
        <f>[1]!B_Anal_YTM(D$1,$A922)</f>
        <v>3.4037001132965088</v>
      </c>
      <c r="E922">
        <f>[1]!B_Anal_YTM(E$1,$A922)</f>
        <v>4.5735998153686523</v>
      </c>
    </row>
    <row r="923" spans="1:5" x14ac:dyDescent="0.15">
      <c r="A923" s="1">
        <v>40471</v>
      </c>
      <c r="B923">
        <f>[1]!B_Anal_YTM(B$1,$A923)</f>
        <v>3.6289999485015869</v>
      </c>
      <c r="C923">
        <f>[1]!B_Anal_YTM(C$1,$A923)</f>
        <v>3.4784998893737793</v>
      </c>
      <c r="D923">
        <f>[1]!B_Anal_YTM(D$1,$A923)</f>
        <v>3.5710999965667725</v>
      </c>
      <c r="E923">
        <f>[1]!B_Anal_YTM(E$1,$A923)</f>
        <v>4.7027997970581055</v>
      </c>
    </row>
    <row r="924" spans="1:5" x14ac:dyDescent="0.15">
      <c r="A924" s="1">
        <v>40472</v>
      </c>
      <c r="B924">
        <f>[1]!B_Anal_YTM(B$1,$A924)</f>
        <v>3.6619000434875488</v>
      </c>
      <c r="C924">
        <f>[1]!B_Anal_YTM(C$1,$A924)</f>
        <v>3.5018000602722168</v>
      </c>
      <c r="D924">
        <f>[1]!B_Anal_YTM(D$1,$A924)</f>
        <v>3.6019999980926514</v>
      </c>
      <c r="E924">
        <f>[1]!B_Anal_YTM(E$1,$A924)</f>
        <v>4.750999927520752</v>
      </c>
    </row>
    <row r="925" spans="1:5" x14ac:dyDescent="0.15">
      <c r="A925" s="1">
        <v>40473</v>
      </c>
      <c r="B925">
        <f>[1]!B_Anal_YTM(B$1,$A925)</f>
        <v>3.6600000858306885</v>
      </c>
      <c r="C925">
        <f>[1]!B_Anal_YTM(C$1,$A925)</f>
        <v>3.4999001026153564</v>
      </c>
      <c r="D925">
        <f>[1]!B_Anal_YTM(D$1,$A925)</f>
        <v>3.5938000679016113</v>
      </c>
      <c r="E925">
        <f>[1]!B_Anal_YTM(E$1,$A925)</f>
        <v>4.7493000030517578</v>
      </c>
    </row>
    <row r="926" spans="1:5" x14ac:dyDescent="0.15">
      <c r="A926" s="1">
        <v>40476</v>
      </c>
      <c r="B926">
        <f>[1]!B_Anal_YTM(B$1,$A926)</f>
        <v>3.6584999561309814</v>
      </c>
      <c r="C926">
        <f>[1]!B_Anal_YTM(C$1,$A926)</f>
        <v>3.4960000514984131</v>
      </c>
      <c r="D926">
        <f>[1]!B_Anal_YTM(D$1,$A926)</f>
        <v>3.5924999713897705</v>
      </c>
      <c r="E926">
        <f>[1]!B_Anal_YTM(E$1,$A926)</f>
        <v>4.7456998825073242</v>
      </c>
    </row>
    <row r="927" spans="1:5" x14ac:dyDescent="0.15">
      <c r="A927" s="1">
        <v>40477</v>
      </c>
      <c r="B927">
        <f>[1]!B_Anal_YTM(B$1,$A927)</f>
        <v>3.6835000514984131</v>
      </c>
      <c r="C927">
        <f>[1]!B_Anal_YTM(C$1,$A927)</f>
        <v>3.5167999267578125</v>
      </c>
      <c r="D927">
        <f>[1]!B_Anal_YTM(D$1,$A927)</f>
        <v>3.627500057220459</v>
      </c>
      <c r="E927">
        <f>[1]!B_Anal_YTM(E$1,$A927)</f>
        <v>4.7744002342224121</v>
      </c>
    </row>
    <row r="928" spans="1:5" x14ac:dyDescent="0.15">
      <c r="A928" s="1">
        <v>40478</v>
      </c>
      <c r="B928">
        <f>[1]!B_Anal_YTM(B$1,$A928)</f>
        <v>3.690000057220459</v>
      </c>
      <c r="C928">
        <f>[1]!B_Anal_YTM(C$1,$A928)</f>
        <v>3.5199000835418701</v>
      </c>
      <c r="D928">
        <f>[1]!B_Anal_YTM(D$1,$A928)</f>
        <v>3.6345000267028809</v>
      </c>
      <c r="E928">
        <f>[1]!B_Anal_YTM(E$1,$A928)</f>
        <v>4.7950000762939453</v>
      </c>
    </row>
    <row r="929" spans="1:5" x14ac:dyDescent="0.15">
      <c r="A929" s="1">
        <v>40479</v>
      </c>
      <c r="B929">
        <f>[1]!B_Anal_YTM(B$1,$A929)</f>
        <v>3.6912000179290771</v>
      </c>
      <c r="C929">
        <f>[1]!B_Anal_YTM(C$1,$A929)</f>
        <v>3.524899959564209</v>
      </c>
      <c r="D929">
        <f>[1]!B_Anal_YTM(D$1,$A929)</f>
        <v>3.6308999061584473</v>
      </c>
      <c r="E929">
        <f>[1]!B_Anal_YTM(E$1,$A929)</f>
        <v>4.7960000038146973</v>
      </c>
    </row>
    <row r="930" spans="1:5" x14ac:dyDescent="0.15">
      <c r="A930" s="1">
        <v>40480</v>
      </c>
      <c r="B930">
        <f>[1]!B_Anal_YTM(B$1,$A930)</f>
        <v>3.6926999092102051</v>
      </c>
      <c r="C930">
        <f>[1]!B_Anal_YTM(C$1,$A930)</f>
        <v>3.5302999019622803</v>
      </c>
      <c r="D930">
        <f>[1]!B_Anal_YTM(D$1,$A930)</f>
        <v>3.6273000240325928</v>
      </c>
      <c r="E930">
        <f>[1]!B_Anal_YTM(E$1,$A930)</f>
        <v>4.8027000427246094</v>
      </c>
    </row>
    <row r="931" spans="1:5" x14ac:dyDescent="0.15">
      <c r="A931" s="1">
        <v>40483</v>
      </c>
      <c r="B931">
        <f>[1]!B_Anal_YTM(B$1,$A931)</f>
        <v>3.697700023651123</v>
      </c>
      <c r="C931">
        <f>[1]!B_Anal_YTM(C$1,$A931)</f>
        <v>3.5339000225067139</v>
      </c>
      <c r="D931">
        <f>[1]!B_Anal_YTM(D$1,$A931)</f>
        <v>3.6368000507354736</v>
      </c>
      <c r="E931">
        <f>[1]!B_Anal_YTM(E$1,$A931)</f>
        <v>4.8055000305175781</v>
      </c>
    </row>
    <row r="932" spans="1:5" x14ac:dyDescent="0.15">
      <c r="A932" s="1">
        <v>40484</v>
      </c>
      <c r="B932">
        <f>[1]!B_Anal_YTM(B$1,$A932)</f>
        <v>3.7216999530792236</v>
      </c>
      <c r="C932">
        <f>[1]!B_Anal_YTM(C$1,$A932)</f>
        <v>3.5590000152587891</v>
      </c>
      <c r="D932">
        <f>[1]!B_Anal_YTM(D$1,$A932)</f>
        <v>3.6781001091003418</v>
      </c>
      <c r="E932">
        <f>[1]!B_Anal_YTM(E$1,$A932)</f>
        <v>4.8256998062133789</v>
      </c>
    </row>
    <row r="933" spans="1:5" x14ac:dyDescent="0.15">
      <c r="A933" s="1">
        <v>40485</v>
      </c>
      <c r="B933">
        <f>[1]!B_Anal_YTM(B$1,$A933)</f>
        <v>3.7653999328613281</v>
      </c>
      <c r="C933">
        <f>[1]!B_Anal_YTM(C$1,$A933)</f>
        <v>3.5938999652862549</v>
      </c>
      <c r="D933">
        <f>[1]!B_Anal_YTM(D$1,$A933)</f>
        <v>3.739300012588501</v>
      </c>
      <c r="E933">
        <f>[1]!B_Anal_YTM(E$1,$A933)</f>
        <v>4.8738999366760254</v>
      </c>
    </row>
    <row r="934" spans="1:5" x14ac:dyDescent="0.15">
      <c r="A934" s="1">
        <v>40486</v>
      </c>
      <c r="B934">
        <f>[1]!B_Anal_YTM(B$1,$A934)</f>
        <v>3.7980000972747803</v>
      </c>
      <c r="C934">
        <f>[1]!B_Anal_YTM(C$1,$A934)</f>
        <v>3.6161999702453613</v>
      </c>
      <c r="D934">
        <f>[1]!B_Anal_YTM(D$1,$A934)</f>
        <v>3.7706000804901123</v>
      </c>
      <c r="E934">
        <f>[1]!B_Anal_YTM(E$1,$A934)</f>
        <v>4.9109997749328613</v>
      </c>
    </row>
    <row r="935" spans="1:5" x14ac:dyDescent="0.15">
      <c r="A935" s="1">
        <v>40487</v>
      </c>
      <c r="B935">
        <f>[1]!B_Anal_YTM(B$1,$A935)</f>
        <v>3.8110001087188721</v>
      </c>
      <c r="C935">
        <f>[1]!B_Anal_YTM(C$1,$A935)</f>
        <v>3.6263999938964844</v>
      </c>
      <c r="D935">
        <f>[1]!B_Anal_YTM(D$1,$A935)</f>
        <v>3.7818999290466309</v>
      </c>
      <c r="E935">
        <f>[1]!B_Anal_YTM(E$1,$A935)</f>
        <v>4.9249000549316406</v>
      </c>
    </row>
    <row r="936" spans="1:5" x14ac:dyDescent="0.15">
      <c r="A936" s="1">
        <v>40490</v>
      </c>
      <c r="B936">
        <f>[1]!B_Anal_YTM(B$1,$A936)</f>
        <v>3.8276998996734619</v>
      </c>
      <c r="C936">
        <f>[1]!B_Anal_YTM(C$1,$A936)</f>
        <v>3.6428999900817871</v>
      </c>
      <c r="D936">
        <f>[1]!B_Anal_YTM(D$1,$A936)</f>
        <v>3.7852001190185547</v>
      </c>
      <c r="E936">
        <f>[1]!B_Anal_YTM(E$1,$A936)</f>
        <v>4.9594001770019531</v>
      </c>
    </row>
    <row r="937" spans="1:5" x14ac:dyDescent="0.15">
      <c r="A937" s="1">
        <v>40491</v>
      </c>
      <c r="B937">
        <f>[1]!B_Anal_YTM(B$1,$A937)</f>
        <v>3.8401000499725342</v>
      </c>
      <c r="C937">
        <f>[1]!B_Anal_YTM(C$1,$A937)</f>
        <v>3.6582000255584717</v>
      </c>
      <c r="D937">
        <f>[1]!B_Anal_YTM(D$1,$A937)</f>
        <v>3.7973001003265381</v>
      </c>
      <c r="E937">
        <f>[1]!B_Anal_YTM(E$1,$A937)</f>
        <v>4.9752998352050781</v>
      </c>
    </row>
    <row r="938" spans="1:5" x14ac:dyDescent="0.15">
      <c r="A938" s="1">
        <v>40492</v>
      </c>
      <c r="B938">
        <f>[1]!B_Anal_YTM(B$1,$A938)</f>
        <v>3.8945999145507813</v>
      </c>
      <c r="C938">
        <f>[1]!B_Anal_YTM(C$1,$A938)</f>
        <v>3.7058999538421631</v>
      </c>
      <c r="D938">
        <f>[1]!B_Anal_YTM(D$1,$A938)</f>
        <v>3.8594999313354492</v>
      </c>
      <c r="E938">
        <f>[1]!B_Anal_YTM(E$1,$A938)</f>
        <v>5.0314998626708984</v>
      </c>
    </row>
    <row r="939" spans="1:5" x14ac:dyDescent="0.15">
      <c r="A939" s="1">
        <v>40493</v>
      </c>
      <c r="B939">
        <f>[1]!B_Anal_YTM(B$1,$A939)</f>
        <v>3.9330000877380371</v>
      </c>
      <c r="C939">
        <f>[1]!B_Anal_YTM(C$1,$A939)</f>
        <v>3.7425000667572021</v>
      </c>
      <c r="D939">
        <f>[1]!B_Anal_YTM(D$1,$A939)</f>
        <v>3.8938999176025391</v>
      </c>
      <c r="E939">
        <f>[1]!B_Anal_YTM(E$1,$A939)</f>
        <v>5.083899974822998</v>
      </c>
    </row>
    <row r="940" spans="1:5" x14ac:dyDescent="0.15">
      <c r="A940" s="1">
        <v>40494</v>
      </c>
      <c r="B940">
        <f>[1]!B_Anal_YTM(B$1,$A940)</f>
        <v>3.9581000804901123</v>
      </c>
      <c r="C940">
        <f>[1]!B_Anal_YTM(C$1,$A940)</f>
        <v>3.7808001041412354</v>
      </c>
      <c r="D940">
        <f>[1]!B_Anal_YTM(D$1,$A940)</f>
        <v>3.9007000923156738</v>
      </c>
      <c r="E940">
        <f>[1]!B_Anal_YTM(E$1,$A940)</f>
        <v>5.108799934387207</v>
      </c>
    </row>
    <row r="941" spans="1:5" x14ac:dyDescent="0.15">
      <c r="A941" s="1">
        <v>40497</v>
      </c>
      <c r="B941">
        <f>[1]!B_Anal_YTM(B$1,$A941)</f>
        <v>3.9807999134063721</v>
      </c>
      <c r="C941">
        <f>[1]!B_Anal_YTM(C$1,$A941)</f>
        <v>3.8203999996185303</v>
      </c>
      <c r="D941">
        <f>[1]!B_Anal_YTM(D$1,$A941)</f>
        <v>3.902400016784668</v>
      </c>
      <c r="E941">
        <f>[1]!B_Anal_YTM(E$1,$A941)</f>
        <v>5.1349000930786133</v>
      </c>
    </row>
    <row r="942" spans="1:5" x14ac:dyDescent="0.15">
      <c r="A942" s="1">
        <v>40498</v>
      </c>
      <c r="B942">
        <f>[1]!B_Anal_YTM(B$1,$A942)</f>
        <v>3.9744999408721924</v>
      </c>
      <c r="C942">
        <f>[1]!B_Anal_YTM(C$1,$A942)</f>
        <v>3.8259000778198242</v>
      </c>
      <c r="D942">
        <f>[1]!B_Anal_YTM(D$1,$A942)</f>
        <v>3.8771998882293701</v>
      </c>
      <c r="E942">
        <f>[1]!B_Anal_YTM(E$1,$A942)</f>
        <v>5.1403999328613281</v>
      </c>
    </row>
    <row r="943" spans="1:5" x14ac:dyDescent="0.15">
      <c r="A943" s="1">
        <v>40499</v>
      </c>
      <c r="B943">
        <f>[1]!B_Anal_YTM(B$1,$A943)</f>
        <v>3.9630000591278076</v>
      </c>
      <c r="C943">
        <f>[1]!B_Anal_YTM(C$1,$A943)</f>
        <v>3.8125</v>
      </c>
      <c r="D943">
        <f>[1]!B_Anal_YTM(D$1,$A943)</f>
        <v>3.8431999683380127</v>
      </c>
      <c r="E943">
        <f>[1]!B_Anal_YTM(E$1,$A943)</f>
        <v>5.146399974822998</v>
      </c>
    </row>
    <row r="944" spans="1:5" x14ac:dyDescent="0.15">
      <c r="A944" s="1">
        <v>40500</v>
      </c>
      <c r="B944">
        <f>[1]!B_Anal_YTM(B$1,$A944)</f>
        <v>3.9505999088287354</v>
      </c>
      <c r="C944">
        <f>[1]!B_Anal_YTM(C$1,$A944)</f>
        <v>3.7955999374389648</v>
      </c>
      <c r="D944">
        <f>[1]!B_Anal_YTM(D$1,$A944)</f>
        <v>3.8176000118255615</v>
      </c>
      <c r="E944">
        <f>[1]!B_Anal_YTM(E$1,$A944)</f>
        <v>5.1469998359680176</v>
      </c>
    </row>
    <row r="945" spans="1:5" x14ac:dyDescent="0.15">
      <c r="A945" s="1">
        <v>40501</v>
      </c>
      <c r="B945">
        <f>[1]!B_Anal_YTM(B$1,$A945)</f>
        <v>3.9672999382019043</v>
      </c>
      <c r="C945">
        <f>[1]!B_Anal_YTM(C$1,$A945)</f>
        <v>3.7994000911712646</v>
      </c>
      <c r="D945">
        <f>[1]!B_Anal_YTM(D$1,$A945)</f>
        <v>3.8431999683380127</v>
      </c>
      <c r="E945">
        <f>[1]!B_Anal_YTM(E$1,$A945)</f>
        <v>5.1669998168945312</v>
      </c>
    </row>
    <row r="946" spans="1:5" x14ac:dyDescent="0.15">
      <c r="A946" s="1">
        <v>40504</v>
      </c>
      <c r="B946">
        <f>[1]!B_Anal_YTM(B$1,$A946)</f>
        <v>4.0265002250671387</v>
      </c>
      <c r="C946">
        <f>[1]!B_Anal_YTM(C$1,$A946)</f>
        <v>3.8659999370574951</v>
      </c>
      <c r="D946">
        <f>[1]!B_Anal_YTM(D$1,$A946)</f>
        <v>3.887700080871582</v>
      </c>
      <c r="E946">
        <f>[1]!B_Anal_YTM(E$1,$A946)</f>
        <v>5.226099967956543</v>
      </c>
    </row>
    <row r="947" spans="1:5" x14ac:dyDescent="0.15">
      <c r="A947" s="1">
        <v>40505</v>
      </c>
      <c r="B947">
        <f>[1]!B_Anal_YTM(B$1,$A947)</f>
        <v>4.0591998100280762</v>
      </c>
      <c r="C947">
        <f>[1]!B_Anal_YTM(C$1,$A947)</f>
        <v>3.9047999382019043</v>
      </c>
      <c r="D947">
        <f>[1]!B_Anal_YTM(D$1,$A947)</f>
        <v>3.9133999347686768</v>
      </c>
      <c r="E947">
        <f>[1]!B_Anal_YTM(E$1,$A947)</f>
        <v>5.254000186920166</v>
      </c>
    </row>
    <row r="948" spans="1:5" x14ac:dyDescent="0.15">
      <c r="A948" s="1">
        <v>40506</v>
      </c>
      <c r="B948">
        <f>[1]!B_Anal_YTM(B$1,$A948)</f>
        <v>4.0939998626708984</v>
      </c>
      <c r="C948">
        <f>[1]!B_Anal_YTM(C$1,$A948)</f>
        <v>3.9379000663757324</v>
      </c>
      <c r="D948">
        <f>[1]!B_Anal_YTM(D$1,$A948)</f>
        <v>3.9386999607086182</v>
      </c>
      <c r="E948">
        <f>[1]!B_Anal_YTM(E$1,$A948)</f>
        <v>5.2765998840332031</v>
      </c>
    </row>
    <row r="949" spans="1:5" x14ac:dyDescent="0.15">
      <c r="A949" s="1">
        <v>40507</v>
      </c>
      <c r="B949">
        <f>[1]!B_Anal_YTM(B$1,$A949)</f>
        <v>4.1118001937866211</v>
      </c>
      <c r="C949">
        <f>[1]!B_Anal_YTM(C$1,$A949)</f>
        <v>3.9576001167297363</v>
      </c>
      <c r="D949">
        <f>[1]!B_Anal_YTM(D$1,$A949)</f>
        <v>3.947700023651123</v>
      </c>
      <c r="E949">
        <f>[1]!B_Anal_YTM(E$1,$A949)</f>
        <v>5.3004999160766602</v>
      </c>
    </row>
    <row r="950" spans="1:5" x14ac:dyDescent="0.15">
      <c r="A950" s="1">
        <v>40508</v>
      </c>
      <c r="B950">
        <f>[1]!B_Anal_YTM(B$1,$A950)</f>
        <v>4.1403999328613281</v>
      </c>
      <c r="C950">
        <f>[1]!B_Anal_YTM(C$1,$A950)</f>
        <v>3.9858999252319336</v>
      </c>
      <c r="D950">
        <f>[1]!B_Anal_YTM(D$1,$A950)</f>
        <v>3.9825000762939453</v>
      </c>
      <c r="E950">
        <f>[1]!B_Anal_YTM(E$1,$A950)</f>
        <v>5.3193001747131348</v>
      </c>
    </row>
    <row r="951" spans="1:5" x14ac:dyDescent="0.15">
      <c r="A951" s="1">
        <v>40511</v>
      </c>
      <c r="B951">
        <f>[1]!B_Anal_YTM(B$1,$A951)</f>
        <v>4.144899845123291</v>
      </c>
      <c r="C951">
        <f>[1]!B_Anal_YTM(C$1,$A951)</f>
        <v>3.9886000156402588</v>
      </c>
      <c r="D951">
        <f>[1]!B_Anal_YTM(D$1,$A951)</f>
        <v>3.9765999317169189</v>
      </c>
      <c r="E951">
        <f>[1]!B_Anal_YTM(E$1,$A951)</f>
        <v>5.3206000328063965</v>
      </c>
    </row>
    <row r="952" spans="1:5" x14ac:dyDescent="0.15">
      <c r="A952" s="1">
        <v>40512</v>
      </c>
      <c r="B952">
        <f>[1]!B_Anal_YTM(B$1,$A952)</f>
        <v>4.138700008392334</v>
      </c>
      <c r="C952">
        <f>[1]!B_Anal_YTM(C$1,$A952)</f>
        <v>3.9823000431060791</v>
      </c>
      <c r="D952">
        <f>[1]!B_Anal_YTM(D$1,$A952)</f>
        <v>3.9598000049591064</v>
      </c>
      <c r="E952">
        <f>[1]!B_Anal_YTM(E$1,$A952)</f>
        <v>5.3337001800537109</v>
      </c>
    </row>
    <row r="953" spans="1:5" x14ac:dyDescent="0.15">
      <c r="A953" s="1">
        <v>40513</v>
      </c>
      <c r="B953">
        <f>[1]!B_Anal_YTM(B$1,$A953)</f>
        <v>4.1135001182556152</v>
      </c>
      <c r="C953">
        <f>[1]!B_Anal_YTM(C$1,$A953)</f>
        <v>3.9502999782562256</v>
      </c>
      <c r="D953">
        <f>[1]!B_Anal_YTM(D$1,$A953)</f>
        <v>3.9077000617980957</v>
      </c>
      <c r="E953">
        <f>[1]!B_Anal_YTM(E$1,$A953)</f>
        <v>5.3308000564575195</v>
      </c>
    </row>
    <row r="954" spans="1:5" x14ac:dyDescent="0.15">
      <c r="A954" s="1">
        <v>40514</v>
      </c>
      <c r="B954">
        <f>[1]!B_Anal_YTM(B$1,$A954)</f>
        <v>4.1079001426696777</v>
      </c>
      <c r="C954">
        <f>[1]!B_Anal_YTM(C$1,$A954)</f>
        <v>3.9458999633789062</v>
      </c>
      <c r="D954">
        <f>[1]!B_Anal_YTM(D$1,$A954)</f>
        <v>3.8838000297546387</v>
      </c>
      <c r="E954">
        <f>[1]!B_Anal_YTM(E$1,$A954)</f>
        <v>5.3331999778747559</v>
      </c>
    </row>
    <row r="955" spans="1:5" x14ac:dyDescent="0.15">
      <c r="A955" s="1">
        <v>40515</v>
      </c>
      <c r="B955">
        <f>[1]!B_Anal_YTM(B$1,$A955)</f>
        <v>4.1034998893737793</v>
      </c>
      <c r="C955">
        <f>[1]!B_Anal_YTM(C$1,$A955)</f>
        <v>3.9388999938964844</v>
      </c>
      <c r="D955">
        <f>[1]!B_Anal_YTM(D$1,$A955)</f>
        <v>3.8842999935150146</v>
      </c>
      <c r="E955">
        <f>[1]!B_Anal_YTM(E$1,$A955)</f>
        <v>5.3420000076293945</v>
      </c>
    </row>
    <row r="956" spans="1:5" x14ac:dyDescent="0.15">
      <c r="A956" s="1">
        <v>40518</v>
      </c>
      <c r="B956">
        <f>[1]!B_Anal_YTM(B$1,$A956)</f>
        <v>4.0915999412536621</v>
      </c>
      <c r="C956">
        <f>[1]!B_Anal_YTM(C$1,$A956)</f>
        <v>3.926300048828125</v>
      </c>
      <c r="D956">
        <f>[1]!B_Anal_YTM(D$1,$A956)</f>
        <v>3.8726000785827637</v>
      </c>
      <c r="E956">
        <f>[1]!B_Anal_YTM(E$1,$A956)</f>
        <v>5.3341999053955078</v>
      </c>
    </row>
    <row r="957" spans="1:5" x14ac:dyDescent="0.15">
      <c r="A957" s="1">
        <v>40519</v>
      </c>
      <c r="B957">
        <f>[1]!B_Anal_YTM(B$1,$A957)</f>
        <v>4.0741000175476074</v>
      </c>
      <c r="C957">
        <f>[1]!B_Anal_YTM(C$1,$A957)</f>
        <v>3.8977000713348389</v>
      </c>
      <c r="D957">
        <f>[1]!B_Anal_YTM(D$1,$A957)</f>
        <v>3.8538000583648682</v>
      </c>
      <c r="E957">
        <f>[1]!B_Anal_YTM(E$1,$A957)</f>
        <v>5.3180999755859375</v>
      </c>
    </row>
    <row r="958" spans="1:5" x14ac:dyDescent="0.15">
      <c r="A958" s="1">
        <v>40520</v>
      </c>
      <c r="B958">
        <f>[1]!B_Anal_YTM(B$1,$A958)</f>
        <v>4.073699951171875</v>
      </c>
      <c r="C958">
        <f>[1]!B_Anal_YTM(C$1,$A958)</f>
        <v>3.8933999538421631</v>
      </c>
      <c r="D958">
        <f>[1]!B_Anal_YTM(D$1,$A958)</f>
        <v>3.8575000762939453</v>
      </c>
      <c r="E958">
        <f>[1]!B_Anal_YTM(E$1,$A958)</f>
        <v>5.3137998580932617</v>
      </c>
    </row>
    <row r="959" spans="1:5" x14ac:dyDescent="0.15">
      <c r="A959" s="1">
        <v>40521</v>
      </c>
      <c r="B959">
        <f>[1]!B_Anal_YTM(B$1,$A959)</f>
        <v>4.0812997817993164</v>
      </c>
      <c r="C959">
        <f>[1]!B_Anal_YTM(C$1,$A959)</f>
        <v>3.8996999263763428</v>
      </c>
      <c r="D959">
        <f>[1]!B_Anal_YTM(D$1,$A959)</f>
        <v>3.8698999881744385</v>
      </c>
      <c r="E959">
        <f>[1]!B_Anal_YTM(E$1,$A959)</f>
        <v>5.3302001953125</v>
      </c>
    </row>
    <row r="960" spans="1:5" x14ac:dyDescent="0.15">
      <c r="A960" s="1">
        <v>40522</v>
      </c>
      <c r="B960">
        <f>[1]!B_Anal_YTM(B$1,$A960)</f>
        <v>4.081200122833252</v>
      </c>
      <c r="C960">
        <f>[1]!B_Anal_YTM(C$1,$A960)</f>
        <v>3.9031000137329102</v>
      </c>
      <c r="D960">
        <f>[1]!B_Anal_YTM(D$1,$A960)</f>
        <v>3.8698999881744385</v>
      </c>
      <c r="E960">
        <f>[1]!B_Anal_YTM(E$1,$A960)</f>
        <v>5.3281998634338379</v>
      </c>
    </row>
    <row r="961" spans="1:5" x14ac:dyDescent="0.15">
      <c r="A961" s="1">
        <v>40525</v>
      </c>
      <c r="B961">
        <f>[1]!B_Anal_YTM(B$1,$A961)</f>
        <v>4.0742001533508301</v>
      </c>
      <c r="C961">
        <f>[1]!B_Anal_YTM(C$1,$A961)</f>
        <v>3.8949000835418701</v>
      </c>
      <c r="D961">
        <f>[1]!B_Anal_YTM(D$1,$A961)</f>
        <v>3.8478000164031982</v>
      </c>
      <c r="E961">
        <f>[1]!B_Anal_YTM(E$1,$A961)</f>
        <v>5.3365998268127441</v>
      </c>
    </row>
    <row r="962" spans="1:5" x14ac:dyDescent="0.15">
      <c r="A962" s="1">
        <v>40526</v>
      </c>
      <c r="B962">
        <f>[1]!B_Anal_YTM(B$1,$A962)</f>
        <v>4.0703001022338867</v>
      </c>
      <c r="C962">
        <f>[1]!B_Anal_YTM(C$1,$A962)</f>
        <v>3.8852999210357666</v>
      </c>
      <c r="D962">
        <f>[1]!B_Anal_YTM(D$1,$A962)</f>
        <v>3.8480000495910645</v>
      </c>
      <c r="E962">
        <f>[1]!B_Anal_YTM(E$1,$A962)</f>
        <v>5.3407998085021973</v>
      </c>
    </row>
    <row r="963" spans="1:5" x14ac:dyDescent="0.15">
      <c r="A963" s="1">
        <v>40527</v>
      </c>
      <c r="B963">
        <f>[1]!B_Anal_YTM(B$1,$A963)</f>
        <v>4.0654001235961914</v>
      </c>
      <c r="C963">
        <f>[1]!B_Anal_YTM(C$1,$A963)</f>
        <v>3.8754000663757324</v>
      </c>
      <c r="D963">
        <f>[1]!B_Anal_YTM(D$1,$A963)</f>
        <v>3.8299000263214111</v>
      </c>
      <c r="E963">
        <f>[1]!B_Anal_YTM(E$1,$A963)</f>
        <v>5.3249001502990723</v>
      </c>
    </row>
    <row r="964" spans="1:5" x14ac:dyDescent="0.15">
      <c r="A964" s="1">
        <v>40528</v>
      </c>
      <c r="B964">
        <f>[1]!B_Anal_YTM(B$1,$A964)</f>
        <v>4.0618000030517578</v>
      </c>
      <c r="C964">
        <f>[1]!B_Anal_YTM(C$1,$A964)</f>
        <v>3.8705999851226807</v>
      </c>
      <c r="D964">
        <f>[1]!B_Anal_YTM(D$1,$A964)</f>
        <v>3.8262999057769775</v>
      </c>
      <c r="E964">
        <f>[1]!B_Anal_YTM(E$1,$A964)</f>
        <v>5.325200080871582</v>
      </c>
    </row>
    <row r="965" spans="1:5" x14ac:dyDescent="0.15">
      <c r="A965" s="1">
        <v>40529</v>
      </c>
      <c r="B965">
        <f>[1]!B_Anal_YTM(B$1,$A965)</f>
        <v>4.058800220489502</v>
      </c>
      <c r="C965">
        <f>[1]!B_Anal_YTM(C$1,$A965)</f>
        <v>3.8563001155853271</v>
      </c>
      <c r="D965">
        <f>[1]!B_Anal_YTM(D$1,$A965)</f>
        <v>3.8247001171112061</v>
      </c>
      <c r="E965">
        <f>[1]!B_Anal_YTM(E$1,$A965)</f>
        <v>5.316199779510498</v>
      </c>
    </row>
    <row r="966" spans="1:5" x14ac:dyDescent="0.15">
      <c r="A966" s="1">
        <v>40532</v>
      </c>
      <c r="B966">
        <f>[1]!B_Anal_YTM(B$1,$A966)</f>
        <v>4.0480999946594238</v>
      </c>
      <c r="C966">
        <f>[1]!B_Anal_YTM(C$1,$A966)</f>
        <v>3.8405001163482666</v>
      </c>
      <c r="D966">
        <f>[1]!B_Anal_YTM(D$1,$A966)</f>
        <v>3.8087000846862793</v>
      </c>
      <c r="E966">
        <f>[1]!B_Anal_YTM(E$1,$A966)</f>
        <v>5.3264999389648438</v>
      </c>
    </row>
    <row r="967" spans="1:5" x14ac:dyDescent="0.15">
      <c r="A967" s="1">
        <v>40533</v>
      </c>
      <c r="B967">
        <f>[1]!B_Anal_YTM(B$1,$A967)</f>
        <v>4.0524997711181641</v>
      </c>
      <c r="C967">
        <f>[1]!B_Anal_YTM(C$1,$A967)</f>
        <v>3.8394999504089355</v>
      </c>
      <c r="D967">
        <f>[1]!B_Anal_YTM(D$1,$A967)</f>
        <v>3.8157999515533447</v>
      </c>
      <c r="E967">
        <f>[1]!B_Anal_YTM(E$1,$A967)</f>
        <v>5.3145999908447266</v>
      </c>
    </row>
    <row r="968" spans="1:5" x14ac:dyDescent="0.15">
      <c r="A968" s="1">
        <v>40534</v>
      </c>
      <c r="B968">
        <f>[1]!B_Anal_YTM(B$1,$A968)</f>
        <v>4.0595002174377441</v>
      </c>
      <c r="C968">
        <f>[1]!B_Anal_YTM(C$1,$A968)</f>
        <v>3.8427000045776367</v>
      </c>
      <c r="D968">
        <f>[1]!B_Anal_YTM(D$1,$A968)</f>
        <v>3.8183999061584473</v>
      </c>
      <c r="E968">
        <f>[1]!B_Anal_YTM(E$1,$A968)</f>
        <v>5.3067002296447754</v>
      </c>
    </row>
    <row r="969" spans="1:5" x14ac:dyDescent="0.15">
      <c r="A969" s="1">
        <v>40535</v>
      </c>
      <c r="B969">
        <f>[1]!B_Anal_YTM(B$1,$A969)</f>
        <v>4.0690999031066895</v>
      </c>
      <c r="C969">
        <f>[1]!B_Anal_YTM(C$1,$A969)</f>
        <v>3.8471000194549561</v>
      </c>
      <c r="D969">
        <f>[1]!B_Anal_YTM(D$1,$A969)</f>
        <v>3.8310000896453857</v>
      </c>
      <c r="E969">
        <f>[1]!B_Anal_YTM(E$1,$A969)</f>
        <v>5.3123998641967773</v>
      </c>
    </row>
    <row r="970" spans="1:5" x14ac:dyDescent="0.15">
      <c r="A970" s="1">
        <v>40536</v>
      </c>
      <c r="B970">
        <f>[1]!B_Anal_YTM(B$1,$A970)</f>
        <v>4.0795001983642578</v>
      </c>
      <c r="C970">
        <f>[1]!B_Anal_YTM(C$1,$A970)</f>
        <v>3.8571999073028564</v>
      </c>
      <c r="D970">
        <f>[1]!B_Anal_YTM(D$1,$A970)</f>
        <v>3.8347001075744629</v>
      </c>
      <c r="E970">
        <f>[1]!B_Anal_YTM(E$1,$A970)</f>
        <v>5.3186001777648926</v>
      </c>
    </row>
    <row r="971" spans="1:5" x14ac:dyDescent="0.15">
      <c r="A971" s="1">
        <v>40539</v>
      </c>
      <c r="B971">
        <f>[1]!B_Anal_YTM(B$1,$A971)</f>
        <v>4.1479001045227051</v>
      </c>
      <c r="C971">
        <f>[1]!B_Anal_YTM(C$1,$A971)</f>
        <v>3.9633998870849609</v>
      </c>
      <c r="D971">
        <f>[1]!B_Anal_YTM(D$1,$A971)</f>
        <v>3.89739990234375</v>
      </c>
      <c r="E971">
        <f>[1]!B_Anal_YTM(E$1,$A971)</f>
        <v>5.3681001663208008</v>
      </c>
    </row>
    <row r="972" spans="1:5" x14ac:dyDescent="0.15">
      <c r="A972" s="1">
        <v>40540</v>
      </c>
      <c r="B972">
        <f>[1]!B_Anal_YTM(B$1,$A972)</f>
        <v>4.1602997779846191</v>
      </c>
      <c r="C972">
        <f>[1]!B_Anal_YTM(C$1,$A972)</f>
        <v>3.9691998958587646</v>
      </c>
      <c r="D972">
        <f>[1]!B_Anal_YTM(D$1,$A972)</f>
        <v>3.9112000465393066</v>
      </c>
      <c r="E972">
        <f>[1]!B_Anal_YTM(E$1,$A972)</f>
        <v>5.3793997764587402</v>
      </c>
    </row>
    <row r="973" spans="1:5" x14ac:dyDescent="0.15">
      <c r="A973" s="1">
        <v>40541</v>
      </c>
      <c r="B973">
        <f>[1]!B_Anal_YTM(B$1,$A973)</f>
        <v>4.1563000679016113</v>
      </c>
      <c r="C973">
        <f>[1]!B_Anal_YTM(C$1,$A973)</f>
        <v>3.9660000801086426</v>
      </c>
      <c r="D973">
        <f>[1]!B_Anal_YTM(D$1,$A973)</f>
        <v>3.9024999141693115</v>
      </c>
      <c r="E973">
        <f>[1]!B_Anal_YTM(E$1,$A973)</f>
        <v>5.382199764251709</v>
      </c>
    </row>
    <row r="974" spans="1:5" x14ac:dyDescent="0.15">
      <c r="A974" s="1">
        <v>40542</v>
      </c>
      <c r="B974">
        <f>[1]!B_Anal_YTM(B$1,$A974)</f>
        <v>4.1428999900817871</v>
      </c>
      <c r="C974">
        <f>[1]!B_Anal_YTM(C$1,$A974)</f>
        <v>3.9523000717163086</v>
      </c>
      <c r="D974">
        <f>[1]!B_Anal_YTM(D$1,$A974)</f>
        <v>3.8880000114440918</v>
      </c>
      <c r="E974">
        <f>[1]!B_Anal_YTM(E$1,$A974)</f>
        <v>5.3719000816345215</v>
      </c>
    </row>
    <row r="975" spans="1:5" x14ac:dyDescent="0.15">
      <c r="A975" s="1">
        <v>40543</v>
      </c>
      <c r="B975">
        <f>[1]!B_Anal_YTM(B$1,$A975)</f>
        <v>4.1301999092102051</v>
      </c>
      <c r="C975">
        <f>[1]!B_Anal_YTM(C$1,$A975)</f>
        <v>3.9442999362945557</v>
      </c>
      <c r="D975">
        <f>[1]!B_Anal_YTM(D$1,$A975)</f>
        <v>3.8815999031066895</v>
      </c>
      <c r="E975">
        <f>[1]!B_Anal_YTM(E$1,$A975)</f>
        <v>5.3548998832702637</v>
      </c>
    </row>
    <row r="976" spans="1:5" x14ac:dyDescent="0.15">
      <c r="A976" s="1">
        <v>40547</v>
      </c>
      <c r="B976">
        <f>[1]!B_Anal_YTM(B$1,$A976)</f>
        <v>4.1101999282836914</v>
      </c>
      <c r="C976">
        <f>[1]!B_Anal_YTM(C$1,$A976)</f>
        <v>3.92930006980896</v>
      </c>
      <c r="D976">
        <f>[1]!B_Anal_YTM(D$1,$A976)</f>
        <v>3.8610000610351562</v>
      </c>
      <c r="E976">
        <f>[1]!B_Anal_YTM(E$1,$A976)</f>
        <v>5.331200122833252</v>
      </c>
    </row>
    <row r="977" spans="1:5" x14ac:dyDescent="0.15">
      <c r="A977" s="1">
        <v>40548</v>
      </c>
      <c r="B977">
        <f>[1]!B_Anal_YTM(B$1,$A977)</f>
        <v>4.0746002197265625</v>
      </c>
      <c r="C977">
        <f>[1]!B_Anal_YTM(C$1,$A977)</f>
        <v>3.8975999355316162</v>
      </c>
      <c r="D977">
        <f>[1]!B_Anal_YTM(D$1,$A977)</f>
        <v>3.8190999031066895</v>
      </c>
      <c r="E977">
        <f>[1]!B_Anal_YTM(E$1,$A977)</f>
        <v>5.2946000099182129</v>
      </c>
    </row>
    <row r="978" spans="1:5" x14ac:dyDescent="0.15">
      <c r="A978" s="1">
        <v>40549</v>
      </c>
      <c r="B978">
        <f>[1]!B_Anal_YTM(B$1,$A978)</f>
        <v>4.0715999603271484</v>
      </c>
      <c r="C978">
        <f>[1]!B_Anal_YTM(C$1,$A978)</f>
        <v>3.899399995803833</v>
      </c>
      <c r="D978">
        <f>[1]!B_Anal_YTM(D$1,$A978)</f>
        <v>3.8317000865936279</v>
      </c>
      <c r="E978">
        <f>[1]!B_Anal_YTM(E$1,$A978)</f>
        <v>5.279900074005127</v>
      </c>
    </row>
    <row r="979" spans="1:5" x14ac:dyDescent="0.15">
      <c r="A979" s="1">
        <v>40550</v>
      </c>
      <c r="B979">
        <f>[1]!B_Anal_YTM(B$1,$A979)</f>
        <v>4.0569000244140625</v>
      </c>
      <c r="C979">
        <f>[1]!B_Anal_YTM(C$1,$A979)</f>
        <v>3.8905000686645508</v>
      </c>
      <c r="D979">
        <f>[1]!B_Anal_YTM(D$1,$A979)</f>
        <v>3.8176999092102051</v>
      </c>
      <c r="E979">
        <f>[1]!B_Anal_YTM(E$1,$A979)</f>
        <v>5.2642002105712891</v>
      </c>
    </row>
    <row r="980" spans="1:5" x14ac:dyDescent="0.15">
      <c r="A980" s="1">
        <v>40553</v>
      </c>
      <c r="B980">
        <f>[1]!B_Anal_YTM(B$1,$A980)</f>
        <v>4.0605998039245605</v>
      </c>
      <c r="C980">
        <f>[1]!B_Anal_YTM(C$1,$A980)</f>
        <v>3.8938999176025391</v>
      </c>
      <c r="D980">
        <f>[1]!B_Anal_YTM(D$1,$A980)</f>
        <v>3.8299000263214111</v>
      </c>
      <c r="E980">
        <f>[1]!B_Anal_YTM(E$1,$A980)</f>
        <v>5.2592000961303711</v>
      </c>
    </row>
    <row r="981" spans="1:5" x14ac:dyDescent="0.15">
      <c r="A981" s="1">
        <v>40554</v>
      </c>
      <c r="B981">
        <f>[1]!B_Anal_YTM(B$1,$A981)</f>
        <v>4.0704002380371094</v>
      </c>
      <c r="C981">
        <f>[1]!B_Anal_YTM(C$1,$A981)</f>
        <v>3.9031000137329102</v>
      </c>
      <c r="D981">
        <f>[1]!B_Anal_YTM(D$1,$A981)</f>
        <v>3.8485000133514404</v>
      </c>
      <c r="E981">
        <f>[1]!B_Anal_YTM(E$1,$A981)</f>
        <v>5.2571001052856445</v>
      </c>
    </row>
    <row r="982" spans="1:5" x14ac:dyDescent="0.15">
      <c r="A982" s="1">
        <v>40555</v>
      </c>
      <c r="B982">
        <f>[1]!B_Anal_YTM(B$1,$A982)</f>
        <v>4.0657000541687012</v>
      </c>
      <c r="C982">
        <f>[1]!B_Anal_YTM(C$1,$A982)</f>
        <v>3.9005000591278076</v>
      </c>
      <c r="D982">
        <f>[1]!B_Anal_YTM(D$1,$A982)</f>
        <v>3.8392999172210693</v>
      </c>
      <c r="E982">
        <f>[1]!B_Anal_YTM(E$1,$A982)</f>
        <v>5.250999927520752</v>
      </c>
    </row>
    <row r="983" spans="1:5" x14ac:dyDescent="0.15">
      <c r="A983" s="1">
        <v>40556</v>
      </c>
      <c r="B983">
        <f>[1]!B_Anal_YTM(B$1,$A983)</f>
        <v>4.0776000022888184</v>
      </c>
      <c r="C983">
        <f>[1]!B_Anal_YTM(C$1,$A983)</f>
        <v>3.9082999229431152</v>
      </c>
      <c r="D983">
        <f>[1]!B_Anal_YTM(D$1,$A983)</f>
        <v>3.8552000522613525</v>
      </c>
      <c r="E983">
        <f>[1]!B_Anal_YTM(E$1,$A983)</f>
        <v>5.2785000801086426</v>
      </c>
    </row>
    <row r="984" spans="1:5" x14ac:dyDescent="0.15">
      <c r="A984" s="1">
        <v>40557</v>
      </c>
      <c r="B984">
        <f>[1]!B_Anal_YTM(B$1,$A984)</f>
        <v>4.096099853515625</v>
      </c>
      <c r="C984">
        <f>[1]!B_Anal_YTM(C$1,$A984)</f>
        <v>3.9223999977111816</v>
      </c>
      <c r="D984">
        <f>[1]!B_Anal_YTM(D$1,$A984)</f>
        <v>3.8817999362945557</v>
      </c>
      <c r="E984">
        <f>[1]!B_Anal_YTM(E$1,$A984)</f>
        <v>5.2940001487731934</v>
      </c>
    </row>
    <row r="985" spans="1:5" x14ac:dyDescent="0.15">
      <c r="A985" s="1">
        <v>40560</v>
      </c>
      <c r="B985">
        <f>[1]!B_Anal_YTM(B$1,$A985)</f>
        <v>4.1248998641967773</v>
      </c>
      <c r="C985">
        <f>[1]!B_Anal_YTM(C$1,$A985)</f>
        <v>3.9472000598907471</v>
      </c>
      <c r="D985">
        <f>[1]!B_Anal_YTM(D$1,$A985)</f>
        <v>3.918100118637085</v>
      </c>
      <c r="E985">
        <f>[1]!B_Anal_YTM(E$1,$A985)</f>
        <v>5.3143000602722168</v>
      </c>
    </row>
    <row r="986" spans="1:5" x14ac:dyDescent="0.15">
      <c r="A986" s="1">
        <v>40561</v>
      </c>
      <c r="B986">
        <f>[1]!B_Anal_YTM(B$1,$A986)</f>
        <v>4.1572999954223633</v>
      </c>
      <c r="C986">
        <f>[1]!B_Anal_YTM(C$1,$A986)</f>
        <v>3.9709999561309814</v>
      </c>
      <c r="D986">
        <f>[1]!B_Anal_YTM(D$1,$A986)</f>
        <v>3.9514000415802002</v>
      </c>
      <c r="E986">
        <f>[1]!B_Anal_YTM(E$1,$A986)</f>
        <v>5.3522000312805176</v>
      </c>
    </row>
    <row r="987" spans="1:5" x14ac:dyDescent="0.15">
      <c r="A987" s="1">
        <v>40562</v>
      </c>
      <c r="B987">
        <f>[1]!B_Anal_YTM(B$1,$A987)</f>
        <v>4.1648998260498047</v>
      </c>
      <c r="C987">
        <f>[1]!B_Anal_YTM(C$1,$A987)</f>
        <v>3.9797999858856201</v>
      </c>
      <c r="D987">
        <f>[1]!B_Anal_YTM(D$1,$A987)</f>
        <v>3.9456000328063965</v>
      </c>
      <c r="E987">
        <f>[1]!B_Anal_YTM(E$1,$A987)</f>
        <v>5.3698000907897949</v>
      </c>
    </row>
    <row r="988" spans="1:5" x14ac:dyDescent="0.15">
      <c r="A988" s="1">
        <v>40563</v>
      </c>
      <c r="B988">
        <f>[1]!B_Anal_YTM(B$1,$A988)</f>
        <v>4.1760997772216797</v>
      </c>
      <c r="C988">
        <f>[1]!B_Anal_YTM(C$1,$A988)</f>
        <v>3.9904000759124756</v>
      </c>
      <c r="D988">
        <f>[1]!B_Anal_YTM(D$1,$A988)</f>
        <v>3.9456000328063965</v>
      </c>
      <c r="E988">
        <f>[1]!B_Anal_YTM(E$1,$A988)</f>
        <v>5.394899845123291</v>
      </c>
    </row>
    <row r="989" spans="1:5" x14ac:dyDescent="0.15">
      <c r="A989" s="1">
        <v>40564</v>
      </c>
      <c r="B989">
        <f>[1]!B_Anal_YTM(B$1,$A989)</f>
        <v>4.1847000122070312</v>
      </c>
      <c r="C989">
        <f>[1]!B_Anal_YTM(C$1,$A989)</f>
        <v>3.9914000034332275</v>
      </c>
      <c r="D989">
        <f>[1]!B_Anal_YTM(D$1,$A989)</f>
        <v>3.9528999328613281</v>
      </c>
      <c r="E989">
        <f>[1]!B_Anal_YTM(E$1,$A989)</f>
        <v>5.4036002159118652</v>
      </c>
    </row>
    <row r="990" spans="1:5" x14ac:dyDescent="0.15">
      <c r="A990" s="1">
        <v>40567</v>
      </c>
      <c r="B990">
        <f>[1]!B_Anal_YTM(B$1,$A990)</f>
        <v>4.1946001052856445</v>
      </c>
      <c r="C990">
        <f>[1]!B_Anal_YTM(C$1,$A990)</f>
        <v>4.0037999153137207</v>
      </c>
      <c r="D990">
        <f>[1]!B_Anal_YTM(D$1,$A990)</f>
        <v>3.9572000503540039</v>
      </c>
      <c r="E990">
        <f>[1]!B_Anal_YTM(E$1,$A990)</f>
        <v>5.4109997749328613</v>
      </c>
    </row>
    <row r="991" spans="1:5" x14ac:dyDescent="0.15">
      <c r="A991" s="1">
        <v>40568</v>
      </c>
      <c r="B991">
        <f>[1]!B_Anal_YTM(B$1,$A991)</f>
        <v>4.2115998268127441</v>
      </c>
      <c r="C991">
        <f>[1]!B_Anal_YTM(C$1,$A991)</f>
        <v>4.0159997940063477</v>
      </c>
      <c r="D991">
        <f>[1]!B_Anal_YTM(D$1,$A991)</f>
        <v>3.9723999500274658</v>
      </c>
      <c r="E991">
        <f>[1]!B_Anal_YTM(E$1,$A991)</f>
        <v>5.4250001907348633</v>
      </c>
    </row>
    <row r="992" spans="1:5" x14ac:dyDescent="0.15">
      <c r="A992" s="1">
        <v>40569</v>
      </c>
      <c r="B992">
        <f>[1]!B_Anal_YTM(B$1,$A992)</f>
        <v>4.2196002006530762</v>
      </c>
      <c r="C992">
        <f>[1]!B_Anal_YTM(C$1,$A992)</f>
        <v>4.0202999114990234</v>
      </c>
      <c r="D992">
        <f>[1]!B_Anal_YTM(D$1,$A992)</f>
        <v>3.9676001071929932</v>
      </c>
      <c r="E992">
        <f>[1]!B_Anal_YTM(E$1,$A992)</f>
        <v>5.4460000991821289</v>
      </c>
    </row>
    <row r="993" spans="1:5" x14ac:dyDescent="0.15">
      <c r="A993" s="1">
        <v>40570</v>
      </c>
      <c r="B993">
        <f>[1]!B_Anal_YTM(B$1,$A993)</f>
        <v>4.2195000648498535</v>
      </c>
      <c r="C993">
        <f>[1]!B_Anal_YTM(C$1,$A993)</f>
        <v>4.0163002014160156</v>
      </c>
      <c r="D993">
        <f>[1]!B_Anal_YTM(D$1,$A993)</f>
        <v>3.9721000194549561</v>
      </c>
      <c r="E993">
        <f>[1]!B_Anal_YTM(E$1,$A993)</f>
        <v>5.4539999961853027</v>
      </c>
    </row>
    <row r="994" spans="1:5" x14ac:dyDescent="0.15">
      <c r="A994" s="1">
        <v>40571</v>
      </c>
      <c r="B994">
        <f>[1]!B_Anal_YTM(B$1,$A994)</f>
        <v>4.2246999740600586</v>
      </c>
      <c r="C994">
        <f>[1]!B_Anal_YTM(C$1,$A994)</f>
        <v>4.0173001289367676</v>
      </c>
      <c r="D994">
        <f>[1]!B_Anal_YTM(D$1,$A994)</f>
        <v>3.9707000255584717</v>
      </c>
      <c r="E994">
        <f>[1]!B_Anal_YTM(E$1,$A994)</f>
        <v>5.4693999290466309</v>
      </c>
    </row>
    <row r="995" spans="1:5" x14ac:dyDescent="0.15">
      <c r="A995" s="1">
        <v>40574</v>
      </c>
      <c r="B995">
        <f>[1]!B_Anal_YTM(B$1,$A995)</f>
        <v>4.2298002243041992</v>
      </c>
      <c r="C995">
        <f>[1]!B_Anal_YTM(C$1,$A995)</f>
        <v>4.0163002014160156</v>
      </c>
      <c r="D995">
        <f>[1]!B_Anal_YTM(D$1,$A995)</f>
        <v>3.9793999195098877</v>
      </c>
      <c r="E995">
        <f>[1]!B_Anal_YTM(E$1,$A995)</f>
        <v>5.4876999855041504</v>
      </c>
    </row>
    <row r="996" spans="1:5" x14ac:dyDescent="0.15">
      <c r="A996" s="1">
        <v>40575</v>
      </c>
      <c r="B996">
        <f>[1]!B_Anal_YTM(B$1,$A996)</f>
        <v>4.2253999710083008</v>
      </c>
      <c r="C996">
        <f>[1]!B_Anal_YTM(C$1,$A996)</f>
        <v>4.0135002136230469</v>
      </c>
      <c r="D996">
        <f>[1]!B_Anal_YTM(D$1,$A996)</f>
        <v>3.9758000373840332</v>
      </c>
      <c r="E996">
        <f>[1]!B_Anal_YTM(E$1,$A996)</f>
        <v>5.4822001457214355</v>
      </c>
    </row>
    <row r="997" spans="1:5" x14ac:dyDescent="0.15">
      <c r="A997" s="1">
        <v>40583</v>
      </c>
      <c r="B997">
        <f>[1]!B_Anal_YTM(B$1,$A997)</f>
        <v>4.3043999671936035</v>
      </c>
      <c r="C997">
        <f>[1]!B_Anal_YTM(C$1,$A997)</f>
        <v>4.1388998031616211</v>
      </c>
      <c r="D997">
        <f>[1]!B_Anal_YTM(D$1,$A997)</f>
        <v>4.0384998321533203</v>
      </c>
      <c r="E997">
        <f>[1]!B_Anal_YTM(E$1,$A997)</f>
        <v>5.5415000915527344</v>
      </c>
    </row>
    <row r="998" spans="1:5" x14ac:dyDescent="0.15">
      <c r="A998" s="1">
        <v>40584</v>
      </c>
      <c r="B998">
        <f>[1]!B_Anal_YTM(B$1,$A998)</f>
        <v>4.3180999755859375</v>
      </c>
      <c r="C998">
        <f>[1]!B_Anal_YTM(C$1,$A998)</f>
        <v>4.144899845123291</v>
      </c>
      <c r="D998">
        <f>[1]!B_Anal_YTM(D$1,$A998)</f>
        <v>4.0501999855041504</v>
      </c>
      <c r="E998">
        <f>[1]!B_Anal_YTM(E$1,$A998)</f>
        <v>5.567500114440918</v>
      </c>
    </row>
    <row r="999" spans="1:5" x14ac:dyDescent="0.15">
      <c r="A999" s="1">
        <v>40585</v>
      </c>
      <c r="B999">
        <f>[1]!B_Anal_YTM(B$1,$A999)</f>
        <v>4.3292999267578125</v>
      </c>
      <c r="C999">
        <f>[1]!B_Anal_YTM(C$1,$A999)</f>
        <v>4.1831002235412598</v>
      </c>
      <c r="D999">
        <f>[1]!B_Anal_YTM(D$1,$A999)</f>
        <v>4.0430002212524414</v>
      </c>
      <c r="E999">
        <f>[1]!B_Anal_YTM(E$1,$A999)</f>
        <v>5.5852999687194824</v>
      </c>
    </row>
    <row r="1000" spans="1:5" x14ac:dyDescent="0.15">
      <c r="A1000" s="1">
        <v>40588</v>
      </c>
      <c r="B1000">
        <f>[1]!B_Anal_YTM(B$1,$A1000)</f>
        <v>4.3175997734069824</v>
      </c>
      <c r="C1000">
        <f>[1]!B_Anal_YTM(C$1,$A1000)</f>
        <v>4.191500186920166</v>
      </c>
      <c r="D1000">
        <f>[1]!B_Anal_YTM(D$1,$A1000)</f>
        <v>4.0048999786376953</v>
      </c>
      <c r="E1000">
        <f>[1]!B_Anal_YTM(E$1,$A1000)</f>
        <v>5.5892000198364258</v>
      </c>
    </row>
    <row r="1001" spans="1:5" x14ac:dyDescent="0.15">
      <c r="A1001" s="1">
        <v>40589</v>
      </c>
      <c r="B1001">
        <f>[1]!B_Anal_YTM(B$1,$A1001)</f>
        <v>4.3111000061035156</v>
      </c>
      <c r="C1001">
        <f>[1]!B_Anal_YTM(C$1,$A1001)</f>
        <v>4.182499885559082</v>
      </c>
      <c r="D1001">
        <f>[1]!B_Anal_YTM(D$1,$A1001)</f>
        <v>3.9962999820709229</v>
      </c>
      <c r="E1001">
        <f>[1]!B_Anal_YTM(E$1,$A1001)</f>
        <v>5.5992999076843262</v>
      </c>
    </row>
    <row r="1002" spans="1:5" x14ac:dyDescent="0.15">
      <c r="A1002" s="1">
        <v>40590</v>
      </c>
      <c r="B1002">
        <f>[1]!B_Anal_YTM(B$1,$A1002)</f>
        <v>4.3137998580932617</v>
      </c>
      <c r="C1002">
        <f>[1]!B_Anal_YTM(C$1,$A1002)</f>
        <v>4.1805000305175781</v>
      </c>
      <c r="D1002">
        <f>[1]!B_Anal_YTM(D$1,$A1002)</f>
        <v>3.9992001056671143</v>
      </c>
      <c r="E1002">
        <f>[1]!B_Anal_YTM(E$1,$A1002)</f>
        <v>5.612299919128418</v>
      </c>
    </row>
    <row r="1003" spans="1:5" x14ac:dyDescent="0.15">
      <c r="A1003" s="1">
        <v>40591</v>
      </c>
      <c r="B1003">
        <f>[1]!B_Anal_YTM(B$1,$A1003)</f>
        <v>4.315000057220459</v>
      </c>
      <c r="C1003">
        <f>[1]!B_Anal_YTM(C$1,$A1003)</f>
        <v>4.1830000877380371</v>
      </c>
      <c r="D1003">
        <f>[1]!B_Anal_YTM(D$1,$A1003)</f>
        <v>3.9960000514984131</v>
      </c>
      <c r="E1003">
        <f>[1]!B_Anal_YTM(E$1,$A1003)</f>
        <v>5.6125998497009277</v>
      </c>
    </row>
    <row r="1004" spans="1:5" x14ac:dyDescent="0.15">
      <c r="A1004" s="1">
        <v>40592</v>
      </c>
      <c r="B1004">
        <f>[1]!B_Anal_YTM(B$1,$A1004)</f>
        <v>4.3122000694274902</v>
      </c>
      <c r="C1004">
        <f>[1]!B_Anal_YTM(C$1,$A1004)</f>
        <v>4.1824002265930176</v>
      </c>
      <c r="D1004">
        <f>[1]!B_Anal_YTM(D$1,$A1004)</f>
        <v>3.9965999126434326</v>
      </c>
      <c r="E1004">
        <f>[1]!B_Anal_YTM(E$1,$A1004)</f>
        <v>5.6034998893737793</v>
      </c>
    </row>
    <row r="1005" spans="1:5" x14ac:dyDescent="0.15">
      <c r="A1005" s="1">
        <v>40595</v>
      </c>
      <c r="B1005">
        <f>[1]!B_Anal_YTM(B$1,$A1005)</f>
        <v>4.3417000770568848</v>
      </c>
      <c r="C1005">
        <f>[1]!B_Anal_YTM(C$1,$A1005)</f>
        <v>4.2038002014160156</v>
      </c>
      <c r="D1005">
        <f>[1]!B_Anal_YTM(D$1,$A1005)</f>
        <v>4.023399829864502</v>
      </c>
      <c r="E1005">
        <f>[1]!B_Anal_YTM(E$1,$A1005)</f>
        <v>5.6360998153686523</v>
      </c>
    </row>
    <row r="1006" spans="1:5" x14ac:dyDescent="0.15">
      <c r="A1006" s="1">
        <v>40596</v>
      </c>
      <c r="B1006">
        <f>[1]!B_Anal_YTM(B$1,$A1006)</f>
        <v>4.3378000259399414</v>
      </c>
      <c r="C1006">
        <f>[1]!B_Anal_YTM(C$1,$A1006)</f>
        <v>4.2093000411987305</v>
      </c>
      <c r="D1006">
        <f>[1]!B_Anal_YTM(D$1,$A1006)</f>
        <v>4.001500129699707</v>
      </c>
      <c r="E1006">
        <f>[1]!B_Anal_YTM(E$1,$A1006)</f>
        <v>5.6451997756958008</v>
      </c>
    </row>
    <row r="1007" spans="1:5" x14ac:dyDescent="0.15">
      <c r="A1007" s="1">
        <v>40597</v>
      </c>
      <c r="B1007">
        <f>[1]!B_Anal_YTM(B$1,$A1007)</f>
        <v>4.3208999633789062</v>
      </c>
      <c r="C1007">
        <f>[1]!B_Anal_YTM(C$1,$A1007)</f>
        <v>4.1943001747131348</v>
      </c>
      <c r="D1007">
        <f>[1]!B_Anal_YTM(D$1,$A1007)</f>
        <v>3.9672000408172607</v>
      </c>
      <c r="E1007">
        <f>[1]!B_Anal_YTM(E$1,$A1007)</f>
        <v>5.6487998962402344</v>
      </c>
    </row>
    <row r="1008" spans="1:5" x14ac:dyDescent="0.15">
      <c r="A1008" s="1">
        <v>40598</v>
      </c>
      <c r="B1008">
        <f>[1]!B_Anal_YTM(B$1,$A1008)</f>
        <v>4.2841000556945801</v>
      </c>
      <c r="C1008">
        <f>[1]!B_Anal_YTM(C$1,$A1008)</f>
        <v>4.1599001884460449</v>
      </c>
      <c r="D1008">
        <f>[1]!B_Anal_YTM(D$1,$A1008)</f>
        <v>3.9126999378204346</v>
      </c>
      <c r="E1008">
        <f>[1]!B_Anal_YTM(E$1,$A1008)</f>
        <v>5.632199764251709</v>
      </c>
    </row>
    <row r="1009" spans="1:5" x14ac:dyDescent="0.15">
      <c r="A1009" s="1">
        <v>40599</v>
      </c>
      <c r="B1009">
        <f>[1]!B_Anal_YTM(B$1,$A1009)</f>
        <v>4.2946000099182129</v>
      </c>
      <c r="C1009">
        <f>[1]!B_Anal_YTM(C$1,$A1009)</f>
        <v>4.1649999618530273</v>
      </c>
      <c r="D1009">
        <f>[1]!B_Anal_YTM(D$1,$A1009)</f>
        <v>3.9386000633239746</v>
      </c>
      <c r="E1009">
        <f>[1]!B_Anal_YTM(E$1,$A1009)</f>
        <v>5.6465001106262207</v>
      </c>
    </row>
    <row r="1010" spans="1:5" x14ac:dyDescent="0.15">
      <c r="A1010" s="1">
        <v>40602</v>
      </c>
      <c r="B1010">
        <f>[1]!B_Anal_YTM(B$1,$A1010)</f>
        <v>4.2887001037597656</v>
      </c>
      <c r="C1010">
        <f>[1]!B_Anal_YTM(C$1,$A1010)</f>
        <v>4.1602997779846191</v>
      </c>
      <c r="D1010">
        <f>[1]!B_Anal_YTM(D$1,$A1010)</f>
        <v>3.9244000911712646</v>
      </c>
      <c r="E1010">
        <f>[1]!B_Anal_YTM(E$1,$A1010)</f>
        <v>5.6399002075195312</v>
      </c>
    </row>
    <row r="1011" spans="1:5" x14ac:dyDescent="0.15">
      <c r="A1011" s="1">
        <v>40603</v>
      </c>
      <c r="B1011">
        <f>[1]!B_Anal_YTM(B$1,$A1011)</f>
        <v>4.287600040435791</v>
      </c>
      <c r="C1011">
        <f>[1]!B_Anal_YTM(C$1,$A1011)</f>
        <v>4.1603999137878418</v>
      </c>
      <c r="D1011">
        <f>[1]!B_Anal_YTM(D$1,$A1011)</f>
        <v>3.9184999465942383</v>
      </c>
      <c r="E1011">
        <f>[1]!B_Anal_YTM(E$1,$A1011)</f>
        <v>5.6395001411437988</v>
      </c>
    </row>
    <row r="1012" spans="1:5" x14ac:dyDescent="0.15">
      <c r="A1012" s="1">
        <v>40604</v>
      </c>
      <c r="B1012">
        <f>[1]!B_Anal_YTM(B$1,$A1012)</f>
        <v>4.2838001251220703</v>
      </c>
      <c r="C1012">
        <f>[1]!B_Anal_YTM(C$1,$A1012)</f>
        <v>4.1707000732421875</v>
      </c>
      <c r="D1012">
        <f>[1]!B_Anal_YTM(D$1,$A1012)</f>
        <v>3.9093999862670898</v>
      </c>
      <c r="E1012">
        <f>[1]!B_Anal_YTM(E$1,$A1012)</f>
        <v>5.636199951171875</v>
      </c>
    </row>
    <row r="1013" spans="1:5" x14ac:dyDescent="0.15">
      <c r="A1013" s="1">
        <v>40605</v>
      </c>
      <c r="B1013">
        <f>[1]!B_Anal_YTM(B$1,$A1013)</f>
        <v>4.2821998596191406</v>
      </c>
      <c r="C1013">
        <f>[1]!B_Anal_YTM(C$1,$A1013)</f>
        <v>4.1700000762939453</v>
      </c>
      <c r="D1013">
        <f>[1]!B_Anal_YTM(D$1,$A1013)</f>
        <v>3.9177999496459961</v>
      </c>
      <c r="E1013">
        <f>[1]!B_Anal_YTM(E$1,$A1013)</f>
        <v>5.6314001083374023</v>
      </c>
    </row>
    <row r="1014" spans="1:5" x14ac:dyDescent="0.15">
      <c r="A1014" s="1">
        <v>40606</v>
      </c>
      <c r="B1014">
        <f>[1]!B_Anal_YTM(B$1,$A1014)</f>
        <v>4.2857999801635742</v>
      </c>
      <c r="C1014">
        <f>[1]!B_Anal_YTM(C$1,$A1014)</f>
        <v>4.1760997772216797</v>
      </c>
      <c r="D1014">
        <f>[1]!B_Anal_YTM(D$1,$A1014)</f>
        <v>3.9272000789642334</v>
      </c>
      <c r="E1014">
        <f>[1]!B_Anal_YTM(E$1,$A1014)</f>
        <v>5.6315999031066895</v>
      </c>
    </row>
    <row r="1015" spans="1:5" x14ac:dyDescent="0.15">
      <c r="A1015" s="1">
        <v>40609</v>
      </c>
      <c r="B1015">
        <f>[1]!B_Anal_YTM(B$1,$A1015)</f>
        <v>4.2832999229431152</v>
      </c>
      <c r="C1015">
        <f>[1]!B_Anal_YTM(C$1,$A1015)</f>
        <v>4.1750998497009277</v>
      </c>
      <c r="D1015">
        <f>[1]!B_Anal_YTM(D$1,$A1015)</f>
        <v>3.9251000881195068</v>
      </c>
      <c r="E1015">
        <f>[1]!B_Anal_YTM(E$1,$A1015)</f>
        <v>5.625999927520752</v>
      </c>
    </row>
    <row r="1016" spans="1:5" x14ac:dyDescent="0.15">
      <c r="A1016" s="1">
        <v>40610</v>
      </c>
      <c r="B1016">
        <f>[1]!B_Anal_YTM(B$1,$A1016)</f>
        <v>4.2732000350952148</v>
      </c>
      <c r="C1016">
        <f>[1]!B_Anal_YTM(C$1,$A1016)</f>
        <v>4.1733999252319336</v>
      </c>
      <c r="D1016">
        <f>[1]!B_Anal_YTM(D$1,$A1016)</f>
        <v>3.8956000804901123</v>
      </c>
      <c r="E1016">
        <f>[1]!B_Anal_YTM(E$1,$A1016)</f>
        <v>5.6222000122070312</v>
      </c>
    </row>
    <row r="1017" spans="1:5" x14ac:dyDescent="0.15">
      <c r="A1017" s="1">
        <v>40611</v>
      </c>
      <c r="B1017">
        <f>[1]!B_Anal_YTM(B$1,$A1017)</f>
        <v>4.2624001502990723</v>
      </c>
      <c r="C1017">
        <f>[1]!B_Anal_YTM(C$1,$A1017)</f>
        <v>4.1658000946044922</v>
      </c>
      <c r="D1017">
        <f>[1]!B_Anal_YTM(D$1,$A1017)</f>
        <v>3.8798999786376953</v>
      </c>
      <c r="E1017">
        <f>[1]!B_Anal_YTM(E$1,$A1017)</f>
        <v>5.6213998794555664</v>
      </c>
    </row>
    <row r="1018" spans="1:5" x14ac:dyDescent="0.15">
      <c r="A1018" s="1">
        <v>40612</v>
      </c>
      <c r="B1018">
        <f>[1]!B_Anal_YTM(B$1,$A1018)</f>
        <v>4.2705998420715332</v>
      </c>
      <c r="C1018">
        <f>[1]!B_Anal_YTM(C$1,$A1018)</f>
        <v>4.1715998649597168</v>
      </c>
      <c r="D1018">
        <f>[1]!B_Anal_YTM(D$1,$A1018)</f>
        <v>3.9022998809814453</v>
      </c>
      <c r="E1018">
        <f>[1]!B_Anal_YTM(E$1,$A1018)</f>
        <v>5.6310000419616699</v>
      </c>
    </row>
    <row r="1019" spans="1:5" x14ac:dyDescent="0.15">
      <c r="A1019" s="1">
        <v>40613</v>
      </c>
      <c r="B1019">
        <f>[1]!B_Anal_YTM(B$1,$A1019)</f>
        <v>4.2789998054504395</v>
      </c>
      <c r="C1019">
        <f>[1]!B_Anal_YTM(C$1,$A1019)</f>
        <v>4.1771001815795898</v>
      </c>
      <c r="D1019">
        <f>[1]!B_Anal_YTM(D$1,$A1019)</f>
        <v>3.9089000225067139</v>
      </c>
      <c r="E1019">
        <f>[1]!B_Anal_YTM(E$1,$A1019)</f>
        <v>5.643700122833252</v>
      </c>
    </row>
    <row r="1020" spans="1:5" x14ac:dyDescent="0.15">
      <c r="A1020" s="1">
        <v>40616</v>
      </c>
      <c r="B1020">
        <f>[1]!B_Anal_YTM(B$1,$A1020)</f>
        <v>4.2778000831604004</v>
      </c>
      <c r="C1020">
        <f>[1]!B_Anal_YTM(C$1,$A1020)</f>
        <v>4.1732001304626465</v>
      </c>
      <c r="D1020">
        <f>[1]!B_Anal_YTM(D$1,$A1020)</f>
        <v>3.9182000160217285</v>
      </c>
      <c r="E1020">
        <f>[1]!B_Anal_YTM(E$1,$A1020)</f>
        <v>5.6459999084472656</v>
      </c>
    </row>
    <row r="1021" spans="1:5" x14ac:dyDescent="0.15">
      <c r="A1021" s="1">
        <v>40617</v>
      </c>
      <c r="B1021">
        <f>[1]!B_Anal_YTM(B$1,$A1021)</f>
        <v>4.2623000144958496</v>
      </c>
      <c r="C1021">
        <f>[1]!B_Anal_YTM(C$1,$A1021)</f>
        <v>4.1668000221252441</v>
      </c>
      <c r="D1021">
        <f>[1]!B_Anal_YTM(D$1,$A1021)</f>
        <v>3.8873999118804932</v>
      </c>
      <c r="E1021">
        <f>[1]!B_Anal_YTM(E$1,$A1021)</f>
        <v>5.6472997665405273</v>
      </c>
    </row>
    <row r="1022" spans="1:5" x14ac:dyDescent="0.15">
      <c r="A1022" s="1">
        <v>40618</v>
      </c>
      <c r="B1022">
        <f>[1]!B_Anal_YTM(B$1,$A1022)</f>
        <v>4.2644000053405762</v>
      </c>
      <c r="C1022">
        <f>[1]!B_Anal_YTM(C$1,$A1022)</f>
        <v>4.1693000793457031</v>
      </c>
      <c r="D1022">
        <f>[1]!B_Anal_YTM(D$1,$A1022)</f>
        <v>3.8868999481201172</v>
      </c>
      <c r="E1022">
        <f>[1]!B_Anal_YTM(E$1,$A1022)</f>
        <v>5.645899772644043</v>
      </c>
    </row>
    <row r="1023" spans="1:5" x14ac:dyDescent="0.15">
      <c r="A1023" s="1">
        <v>40619</v>
      </c>
      <c r="B1023">
        <f>[1]!B_Anal_YTM(B$1,$A1023)</f>
        <v>4.2494001388549805</v>
      </c>
      <c r="C1023">
        <f>[1]!B_Anal_YTM(C$1,$A1023)</f>
        <v>4.1606001853942871</v>
      </c>
      <c r="D1023">
        <f>[1]!B_Anal_YTM(D$1,$A1023)</f>
        <v>3.8661999702453613</v>
      </c>
      <c r="E1023">
        <f>[1]!B_Anal_YTM(E$1,$A1023)</f>
        <v>5.6322999000549316</v>
      </c>
    </row>
    <row r="1024" spans="1:5" x14ac:dyDescent="0.15">
      <c r="A1024" s="1">
        <v>40620</v>
      </c>
      <c r="B1024">
        <f>[1]!B_Anal_YTM(B$1,$A1024)</f>
        <v>4.2543001174926758</v>
      </c>
      <c r="C1024">
        <f>[1]!B_Anal_YTM(C$1,$A1024)</f>
        <v>4.162600040435791</v>
      </c>
      <c r="D1024">
        <f>[1]!B_Anal_YTM(D$1,$A1024)</f>
        <v>3.8789000511169434</v>
      </c>
      <c r="E1024">
        <f>[1]!B_Anal_YTM(E$1,$A1024)</f>
        <v>5.6252999305725098</v>
      </c>
    </row>
    <row r="1025" spans="1:5" x14ac:dyDescent="0.15">
      <c r="A1025" s="1">
        <v>40623</v>
      </c>
      <c r="B1025">
        <f>[1]!B_Anal_YTM(B$1,$A1025)</f>
        <v>4.2653999328613281</v>
      </c>
      <c r="C1025">
        <f>[1]!B_Anal_YTM(C$1,$A1025)</f>
        <v>4.1732997894287109</v>
      </c>
      <c r="D1025">
        <f>[1]!B_Anal_YTM(D$1,$A1025)</f>
        <v>3.8966000080108643</v>
      </c>
      <c r="E1025">
        <f>[1]!B_Anal_YTM(E$1,$A1025)</f>
        <v>5.6333999633789062</v>
      </c>
    </row>
    <row r="1026" spans="1:5" x14ac:dyDescent="0.15">
      <c r="A1026" s="1">
        <v>40624</v>
      </c>
      <c r="B1026">
        <f>[1]!B_Anal_YTM(B$1,$A1026)</f>
        <v>4.2715001106262207</v>
      </c>
      <c r="C1026">
        <f>[1]!B_Anal_YTM(C$1,$A1026)</f>
        <v>4.1726999282836914</v>
      </c>
      <c r="D1026">
        <f>[1]!B_Anal_YTM(D$1,$A1026)</f>
        <v>3.9082999229431152</v>
      </c>
      <c r="E1026">
        <f>[1]!B_Anal_YTM(E$1,$A1026)</f>
        <v>5.6324000358581543</v>
      </c>
    </row>
    <row r="1027" spans="1:5" x14ac:dyDescent="0.15">
      <c r="A1027" s="1">
        <v>40625</v>
      </c>
      <c r="B1027">
        <f>[1]!B_Anal_YTM(B$1,$A1027)</f>
        <v>4.2694997787475586</v>
      </c>
      <c r="C1027">
        <f>[1]!B_Anal_YTM(C$1,$A1027)</f>
        <v>4.1703000068664551</v>
      </c>
      <c r="D1027">
        <f>[1]!B_Anal_YTM(D$1,$A1027)</f>
        <v>3.9086000919342041</v>
      </c>
      <c r="E1027">
        <f>[1]!B_Anal_YTM(E$1,$A1027)</f>
        <v>5.6296000480651855</v>
      </c>
    </row>
    <row r="1028" spans="1:5" x14ac:dyDescent="0.15">
      <c r="A1028" s="1">
        <v>40626</v>
      </c>
      <c r="B1028">
        <f>[1]!B_Anal_YTM(B$1,$A1028)</f>
        <v>4.2631998062133789</v>
      </c>
      <c r="C1028">
        <f>[1]!B_Anal_YTM(C$1,$A1028)</f>
        <v>4.16510009765625</v>
      </c>
      <c r="D1028">
        <f>[1]!B_Anal_YTM(D$1,$A1028)</f>
        <v>3.8961000442504883</v>
      </c>
      <c r="E1028">
        <f>[1]!B_Anal_YTM(E$1,$A1028)</f>
        <v>5.6368999481201172</v>
      </c>
    </row>
    <row r="1029" spans="1:5" x14ac:dyDescent="0.15">
      <c r="A1029" s="1">
        <v>40627</v>
      </c>
      <c r="B1029">
        <f>[1]!B_Anal_YTM(B$1,$A1029)</f>
        <v>4.2676000595092773</v>
      </c>
      <c r="C1029">
        <f>[1]!B_Anal_YTM(C$1,$A1029)</f>
        <v>4.1659998893737793</v>
      </c>
      <c r="D1029">
        <f>[1]!B_Anal_YTM(D$1,$A1029)</f>
        <v>3.8898000717163086</v>
      </c>
      <c r="E1029">
        <f>[1]!B_Anal_YTM(E$1,$A1029)</f>
        <v>5.6504001617431641</v>
      </c>
    </row>
    <row r="1030" spans="1:5" x14ac:dyDescent="0.15">
      <c r="A1030" s="1">
        <v>40630</v>
      </c>
      <c r="B1030">
        <f>[1]!B_Anal_YTM(B$1,$A1030)</f>
        <v>4.2740998268127441</v>
      </c>
      <c r="C1030">
        <f>[1]!B_Anal_YTM(C$1,$A1030)</f>
        <v>4.173799991607666</v>
      </c>
      <c r="D1030">
        <f>[1]!B_Anal_YTM(D$1,$A1030)</f>
        <v>3.9005999565124512</v>
      </c>
      <c r="E1030">
        <f>[1]!B_Anal_YTM(E$1,$A1030)</f>
        <v>5.6532001495361328</v>
      </c>
    </row>
    <row r="1031" spans="1:5" x14ac:dyDescent="0.15">
      <c r="A1031" s="1">
        <v>40631</v>
      </c>
      <c r="B1031">
        <f>[1]!B_Anal_YTM(B$1,$A1031)</f>
        <v>4.277900218963623</v>
      </c>
      <c r="C1031">
        <f>[1]!B_Anal_YTM(C$1,$A1031)</f>
        <v>4.1749000549316406</v>
      </c>
      <c r="D1031">
        <f>[1]!B_Anal_YTM(D$1,$A1031)</f>
        <v>3.9075000286102295</v>
      </c>
      <c r="E1031">
        <f>[1]!B_Anal_YTM(E$1,$A1031)</f>
        <v>5.6588997840881348</v>
      </c>
    </row>
    <row r="1032" spans="1:5" x14ac:dyDescent="0.15">
      <c r="A1032" s="1">
        <v>40632</v>
      </c>
      <c r="B1032">
        <f>[1]!B_Anal_YTM(B$1,$A1032)</f>
        <v>4.2800002098083496</v>
      </c>
      <c r="C1032">
        <f>[1]!B_Anal_YTM(C$1,$A1032)</f>
        <v>4.181300163269043</v>
      </c>
      <c r="D1032">
        <f>[1]!B_Anal_YTM(D$1,$A1032)</f>
        <v>3.9012999534606934</v>
      </c>
      <c r="E1032">
        <f>[1]!B_Anal_YTM(E$1,$A1032)</f>
        <v>5.6656999588012695</v>
      </c>
    </row>
    <row r="1033" spans="1:5" x14ac:dyDescent="0.15">
      <c r="A1033" s="1">
        <v>40633</v>
      </c>
      <c r="B1033">
        <f>[1]!B_Anal_YTM(B$1,$A1033)</f>
        <v>4.2835001945495605</v>
      </c>
      <c r="C1033">
        <f>[1]!B_Anal_YTM(C$1,$A1033)</f>
        <v>4.1841001510620117</v>
      </c>
      <c r="D1033">
        <f>[1]!B_Anal_YTM(D$1,$A1033)</f>
        <v>3.9037001132965088</v>
      </c>
      <c r="E1033">
        <f>[1]!B_Anal_YTM(E$1,$A1033)</f>
        <v>5.6785001754760742</v>
      </c>
    </row>
    <row r="1034" spans="1:5" x14ac:dyDescent="0.15">
      <c r="A1034" s="1">
        <v>40634</v>
      </c>
      <c r="B1034">
        <f>[1]!B_Anal_YTM(B$1,$A1034)</f>
        <v>4.2804999351501465</v>
      </c>
      <c r="C1034">
        <f>[1]!B_Anal_YTM(C$1,$A1034)</f>
        <v>4.1792998313903809</v>
      </c>
      <c r="D1034">
        <f>[1]!B_Anal_YTM(D$1,$A1034)</f>
        <v>3.9012000560760498</v>
      </c>
      <c r="E1034">
        <f>[1]!B_Anal_YTM(E$1,$A1034)</f>
        <v>5.6805000305175781</v>
      </c>
    </row>
    <row r="1035" spans="1:5" x14ac:dyDescent="0.15">
      <c r="A1035" s="1">
        <v>40639</v>
      </c>
      <c r="B1035">
        <f>[1]!B_Anal_YTM(B$1,$A1035)</f>
        <v>4.3161001205444336</v>
      </c>
      <c r="C1035">
        <f>[1]!B_Anal_YTM(C$1,$A1035)</f>
        <v>4.2596001625061035</v>
      </c>
      <c r="D1035">
        <f>[1]!B_Anal_YTM(D$1,$A1035)</f>
        <v>3.9119999408721924</v>
      </c>
      <c r="E1035">
        <f>[1]!B_Anal_YTM(E$1,$A1035)</f>
        <v>5.692500114440918</v>
      </c>
    </row>
    <row r="1036" spans="1:5" x14ac:dyDescent="0.15">
      <c r="A1036" s="1">
        <v>40640</v>
      </c>
      <c r="B1036">
        <f>[1]!B_Anal_YTM(B$1,$A1036)</f>
        <v>4.3106999397277832</v>
      </c>
      <c r="C1036">
        <f>[1]!B_Anal_YTM(C$1,$A1036)</f>
        <v>4.2512001991271973</v>
      </c>
      <c r="D1036">
        <f>[1]!B_Anal_YTM(D$1,$A1036)</f>
        <v>3.9087998867034912</v>
      </c>
      <c r="E1036">
        <f>[1]!B_Anal_YTM(E$1,$A1036)</f>
        <v>5.6855001449584961</v>
      </c>
    </row>
    <row r="1037" spans="1:5" x14ac:dyDescent="0.15">
      <c r="A1037" s="1">
        <v>40641</v>
      </c>
      <c r="B1037">
        <f>[1]!B_Anal_YTM(B$1,$A1037)</f>
        <v>4.3076000213623047</v>
      </c>
      <c r="C1037">
        <f>[1]!B_Anal_YTM(C$1,$A1037)</f>
        <v>4.246300220489502</v>
      </c>
      <c r="D1037">
        <f>[1]!B_Anal_YTM(D$1,$A1037)</f>
        <v>3.902400016784668</v>
      </c>
      <c r="E1037">
        <f>[1]!B_Anal_YTM(E$1,$A1037)</f>
        <v>5.6800999641418457</v>
      </c>
    </row>
    <row r="1038" spans="1:5" x14ac:dyDescent="0.15">
      <c r="A1038" s="1">
        <v>40644</v>
      </c>
      <c r="B1038">
        <f>[1]!B_Anal_YTM(B$1,$A1038)</f>
        <v>4.3085999488830566</v>
      </c>
      <c r="C1038">
        <f>[1]!B_Anal_YTM(C$1,$A1038)</f>
        <v>4.2497000694274902</v>
      </c>
      <c r="D1038">
        <f>[1]!B_Anal_YTM(D$1,$A1038)</f>
        <v>3.8998000621795654</v>
      </c>
      <c r="E1038">
        <f>[1]!B_Anal_YTM(E$1,$A1038)</f>
        <v>5.6749000549316406</v>
      </c>
    </row>
    <row r="1039" spans="1:5" x14ac:dyDescent="0.15">
      <c r="A1039" s="1">
        <v>40645</v>
      </c>
      <c r="B1039">
        <f>[1]!B_Anal_YTM(B$1,$A1039)</f>
        <v>4.2975001335144043</v>
      </c>
      <c r="C1039">
        <f>[1]!B_Anal_YTM(C$1,$A1039)</f>
        <v>4.2448000907897949</v>
      </c>
      <c r="D1039">
        <f>[1]!B_Anal_YTM(D$1,$A1039)</f>
        <v>3.8787999153137207</v>
      </c>
      <c r="E1039">
        <f>[1]!B_Anal_YTM(E$1,$A1039)</f>
        <v>5.656400203704834</v>
      </c>
    </row>
    <row r="1040" spans="1:5" x14ac:dyDescent="0.15">
      <c r="A1040" s="1">
        <v>40646</v>
      </c>
      <c r="B1040">
        <f>[1]!B_Anal_YTM(B$1,$A1040)</f>
        <v>4.2933001518249512</v>
      </c>
      <c r="C1040">
        <f>[1]!B_Anal_YTM(C$1,$A1040)</f>
        <v>4.244999885559082</v>
      </c>
      <c r="D1040">
        <f>[1]!B_Anal_YTM(D$1,$A1040)</f>
        <v>3.8784999847412109</v>
      </c>
      <c r="E1040">
        <f>[1]!B_Anal_YTM(E$1,$A1040)</f>
        <v>5.6424999237060547</v>
      </c>
    </row>
    <row r="1041" spans="1:5" x14ac:dyDescent="0.15">
      <c r="A1041" s="1">
        <v>40647</v>
      </c>
      <c r="B1041">
        <f>[1]!B_Anal_YTM(B$1,$A1041)</f>
        <v>4.2877998352050781</v>
      </c>
      <c r="C1041">
        <f>[1]!B_Anal_YTM(C$1,$A1041)</f>
        <v>4.2389001846313477</v>
      </c>
      <c r="D1041">
        <f>[1]!B_Anal_YTM(D$1,$A1041)</f>
        <v>3.8749001026153564</v>
      </c>
      <c r="E1041">
        <f>[1]!B_Anal_YTM(E$1,$A1041)</f>
        <v>5.6310000419616699</v>
      </c>
    </row>
    <row r="1042" spans="1:5" x14ac:dyDescent="0.15">
      <c r="A1042" s="1">
        <v>40648</v>
      </c>
      <c r="B1042">
        <f>[1]!B_Anal_YTM(B$1,$A1042)</f>
        <v>4.2849998474121094</v>
      </c>
      <c r="C1042">
        <f>[1]!B_Anal_YTM(C$1,$A1042)</f>
        <v>4.2392997741699219</v>
      </c>
      <c r="D1042">
        <f>[1]!B_Anal_YTM(D$1,$A1042)</f>
        <v>3.8743999004364014</v>
      </c>
      <c r="E1042">
        <f>[1]!B_Anal_YTM(E$1,$A1042)</f>
        <v>5.6188998222351074</v>
      </c>
    </row>
    <row r="1043" spans="1:5" x14ac:dyDescent="0.15">
      <c r="A1043" s="1">
        <v>40651</v>
      </c>
      <c r="B1043">
        <f>[1]!B_Anal_YTM(B$1,$A1043)</f>
        <v>4.2923002243041992</v>
      </c>
      <c r="C1043">
        <f>[1]!B_Anal_YTM(C$1,$A1043)</f>
        <v>4.2451000213623047</v>
      </c>
      <c r="D1043">
        <f>[1]!B_Anal_YTM(D$1,$A1043)</f>
        <v>3.8924999237060547</v>
      </c>
      <c r="E1043">
        <f>[1]!B_Anal_YTM(E$1,$A1043)</f>
        <v>5.612299919128418</v>
      </c>
    </row>
    <row r="1044" spans="1:5" x14ac:dyDescent="0.15">
      <c r="A1044" s="1">
        <v>40652</v>
      </c>
      <c r="B1044">
        <f>[1]!B_Anal_YTM(B$1,$A1044)</f>
        <v>4.2880997657775879</v>
      </c>
      <c r="C1044">
        <f>[1]!B_Anal_YTM(C$1,$A1044)</f>
        <v>4.2400999069213867</v>
      </c>
      <c r="D1044">
        <f>[1]!B_Anal_YTM(D$1,$A1044)</f>
        <v>3.8884999752044678</v>
      </c>
      <c r="E1044">
        <f>[1]!B_Anal_YTM(E$1,$A1044)</f>
        <v>5.6034002304077148</v>
      </c>
    </row>
    <row r="1045" spans="1:5" x14ac:dyDescent="0.15">
      <c r="A1045" s="1">
        <v>40653</v>
      </c>
      <c r="B1045">
        <f>[1]!B_Anal_YTM(B$1,$A1045)</f>
        <v>4.2877998352050781</v>
      </c>
      <c r="C1045">
        <f>[1]!B_Anal_YTM(C$1,$A1045)</f>
        <v>4.2396001815795898</v>
      </c>
      <c r="D1045">
        <f>[1]!B_Anal_YTM(D$1,$A1045)</f>
        <v>3.8857998847961426</v>
      </c>
      <c r="E1045">
        <f>[1]!B_Anal_YTM(E$1,$A1045)</f>
        <v>5.6125001907348633</v>
      </c>
    </row>
    <row r="1046" spans="1:5" x14ac:dyDescent="0.15">
      <c r="A1046" s="1">
        <v>40654</v>
      </c>
      <c r="B1046">
        <f>[1]!B_Anal_YTM(B$1,$A1046)</f>
        <v>4.2905998229980469</v>
      </c>
      <c r="C1046">
        <f>[1]!B_Anal_YTM(C$1,$A1046)</f>
        <v>4.2367000579833984</v>
      </c>
      <c r="D1046">
        <f>[1]!B_Anal_YTM(D$1,$A1046)</f>
        <v>3.885699987411499</v>
      </c>
      <c r="E1046">
        <f>[1]!B_Anal_YTM(E$1,$A1046)</f>
        <v>5.6268000602722168</v>
      </c>
    </row>
    <row r="1047" spans="1:5" x14ac:dyDescent="0.15">
      <c r="A1047" s="1">
        <v>40655</v>
      </c>
      <c r="B1047">
        <f>[1]!B_Anal_YTM(B$1,$A1047)</f>
        <v>4.2906999588012695</v>
      </c>
      <c r="C1047">
        <f>[1]!B_Anal_YTM(C$1,$A1047)</f>
        <v>4.2351999282836914</v>
      </c>
      <c r="D1047">
        <f>[1]!B_Anal_YTM(D$1,$A1047)</f>
        <v>3.8879001140594482</v>
      </c>
      <c r="E1047">
        <f>[1]!B_Anal_YTM(E$1,$A1047)</f>
        <v>5.6216001510620117</v>
      </c>
    </row>
    <row r="1048" spans="1:5" x14ac:dyDescent="0.15">
      <c r="A1048" s="1">
        <v>40658</v>
      </c>
      <c r="B1048">
        <f>[1]!B_Anal_YTM(B$1,$A1048)</f>
        <v>4.2968001365661621</v>
      </c>
      <c r="C1048">
        <f>[1]!B_Anal_YTM(C$1,$A1048)</f>
        <v>4.2395000457763672</v>
      </c>
      <c r="D1048">
        <f>[1]!B_Anal_YTM(D$1,$A1048)</f>
        <v>3.8901998996734619</v>
      </c>
      <c r="E1048">
        <f>[1]!B_Anal_YTM(E$1,$A1048)</f>
        <v>5.632500171661377</v>
      </c>
    </row>
    <row r="1049" spans="1:5" x14ac:dyDescent="0.15">
      <c r="A1049" s="1">
        <v>40659</v>
      </c>
      <c r="B1049">
        <f>[1]!B_Anal_YTM(B$1,$A1049)</f>
        <v>4.3007001876831055</v>
      </c>
      <c r="C1049">
        <f>[1]!B_Anal_YTM(C$1,$A1049)</f>
        <v>4.2396001815795898</v>
      </c>
      <c r="D1049">
        <f>[1]!B_Anal_YTM(D$1,$A1049)</f>
        <v>3.8905000686645508</v>
      </c>
      <c r="E1049">
        <f>[1]!B_Anal_YTM(E$1,$A1049)</f>
        <v>5.6430001258850098</v>
      </c>
    </row>
    <row r="1050" spans="1:5" x14ac:dyDescent="0.15">
      <c r="A1050" s="1">
        <v>40660</v>
      </c>
      <c r="B1050">
        <f>[1]!B_Anal_YTM(B$1,$A1050)</f>
        <v>4.295100212097168</v>
      </c>
      <c r="C1050">
        <f>[1]!B_Anal_YTM(C$1,$A1050)</f>
        <v>4.2413997650146484</v>
      </c>
      <c r="D1050">
        <f>[1]!B_Anal_YTM(D$1,$A1050)</f>
        <v>3.8782000541687012</v>
      </c>
      <c r="E1050">
        <f>[1]!B_Anal_YTM(E$1,$A1050)</f>
        <v>5.6456999778747559</v>
      </c>
    </row>
    <row r="1051" spans="1:5" x14ac:dyDescent="0.15">
      <c r="A1051" s="1">
        <v>40661</v>
      </c>
      <c r="B1051">
        <f>[1]!B_Anal_YTM(B$1,$A1051)</f>
        <v>4.2948999404907227</v>
      </c>
      <c r="C1051">
        <f>[1]!B_Anal_YTM(C$1,$A1051)</f>
        <v>4.2441000938415527</v>
      </c>
      <c r="D1051">
        <f>[1]!B_Anal_YTM(D$1,$A1051)</f>
        <v>3.872999906539917</v>
      </c>
      <c r="E1051">
        <f>[1]!B_Anal_YTM(E$1,$A1051)</f>
        <v>5.6493000984191895</v>
      </c>
    </row>
    <row r="1052" spans="1:5" x14ac:dyDescent="0.15">
      <c r="A1052" s="1">
        <v>40662</v>
      </c>
      <c r="B1052">
        <f>[1]!B_Anal_YTM(B$1,$A1052)</f>
        <v>4.2922000885009766</v>
      </c>
      <c r="C1052">
        <f>[1]!B_Anal_YTM(C$1,$A1052)</f>
        <v>4.2382998466491699</v>
      </c>
      <c r="D1052">
        <f>[1]!B_Anal_YTM(D$1,$A1052)</f>
        <v>3.8708999156951904</v>
      </c>
      <c r="E1052">
        <f>[1]!B_Anal_YTM(E$1,$A1052)</f>
        <v>5.6395001411437988</v>
      </c>
    </row>
    <row r="1053" spans="1:5" x14ac:dyDescent="0.15">
      <c r="A1053" s="1">
        <v>40666</v>
      </c>
      <c r="B1053">
        <f>[1]!B_Anal_YTM(B$1,$A1053)</f>
        <v>4.2960000038146973</v>
      </c>
      <c r="C1053">
        <f>[1]!B_Anal_YTM(C$1,$A1053)</f>
        <v>4.2416000366210938</v>
      </c>
      <c r="D1053">
        <f>[1]!B_Anal_YTM(D$1,$A1053)</f>
        <v>3.8731999397277832</v>
      </c>
      <c r="E1053">
        <f>[1]!B_Anal_YTM(E$1,$A1053)</f>
        <v>5.6470999717712402</v>
      </c>
    </row>
    <row r="1054" spans="1:5" x14ac:dyDescent="0.15">
      <c r="A1054" s="1">
        <v>40667</v>
      </c>
      <c r="B1054">
        <f>[1]!B_Anal_YTM(B$1,$A1054)</f>
        <v>4.2939000129699707</v>
      </c>
      <c r="C1054">
        <f>[1]!B_Anal_YTM(C$1,$A1054)</f>
        <v>4.2403998374938965</v>
      </c>
      <c r="D1054">
        <f>[1]!B_Anal_YTM(D$1,$A1054)</f>
        <v>3.8712999820709229</v>
      </c>
      <c r="E1054">
        <f>[1]!B_Anal_YTM(E$1,$A1054)</f>
        <v>5.637700080871582</v>
      </c>
    </row>
    <row r="1055" spans="1:5" x14ac:dyDescent="0.15">
      <c r="A1055" s="1">
        <v>40668</v>
      </c>
      <c r="B1055">
        <f>[1]!B_Anal_YTM(B$1,$A1055)</f>
        <v>4.2899999618530273</v>
      </c>
      <c r="C1055">
        <f>[1]!B_Anal_YTM(C$1,$A1055)</f>
        <v>4.2350001335144043</v>
      </c>
      <c r="D1055">
        <f>[1]!B_Anal_YTM(D$1,$A1055)</f>
        <v>3.8701999187469482</v>
      </c>
      <c r="E1055">
        <f>[1]!B_Anal_YTM(E$1,$A1055)</f>
        <v>5.6297998428344727</v>
      </c>
    </row>
    <row r="1056" spans="1:5" x14ac:dyDescent="0.15">
      <c r="A1056" s="1">
        <v>40669</v>
      </c>
      <c r="B1056">
        <f>[1]!B_Anal_YTM(B$1,$A1056)</f>
        <v>4.2744998931884766</v>
      </c>
      <c r="C1056">
        <f>[1]!B_Anal_YTM(C$1,$A1056)</f>
        <v>4.2231001853942871</v>
      </c>
      <c r="D1056">
        <f>[1]!B_Anal_YTM(D$1,$A1056)</f>
        <v>3.8503000736236572</v>
      </c>
      <c r="E1056">
        <f>[1]!B_Anal_YTM(E$1,$A1056)</f>
        <v>5.6029000282287598</v>
      </c>
    </row>
    <row r="1057" spans="1:5" x14ac:dyDescent="0.15">
      <c r="A1057" s="1">
        <v>40672</v>
      </c>
      <c r="B1057">
        <f>[1]!B_Anal_YTM(B$1,$A1057)</f>
        <v>4.2757000923156738</v>
      </c>
      <c r="C1057">
        <f>[1]!B_Anal_YTM(C$1,$A1057)</f>
        <v>4.2241001129150391</v>
      </c>
      <c r="D1057">
        <f>[1]!B_Anal_YTM(D$1,$A1057)</f>
        <v>3.8524000644683838</v>
      </c>
      <c r="E1057">
        <f>[1]!B_Anal_YTM(E$1,$A1057)</f>
        <v>5.598599910736084</v>
      </c>
    </row>
    <row r="1058" spans="1:5" x14ac:dyDescent="0.15">
      <c r="A1058" s="1">
        <v>40673</v>
      </c>
      <c r="B1058">
        <f>[1]!B_Anal_YTM(B$1,$A1058)</f>
        <v>4.270899772644043</v>
      </c>
      <c r="C1058">
        <f>[1]!B_Anal_YTM(C$1,$A1058)</f>
        <v>4.2228999137878418</v>
      </c>
      <c r="D1058">
        <f>[1]!B_Anal_YTM(D$1,$A1058)</f>
        <v>3.8492000102996826</v>
      </c>
      <c r="E1058">
        <f>[1]!B_Anal_YTM(E$1,$A1058)</f>
        <v>5.5810999870300293</v>
      </c>
    </row>
    <row r="1059" spans="1:5" x14ac:dyDescent="0.15">
      <c r="A1059" s="1">
        <v>40674</v>
      </c>
      <c r="B1059">
        <f>[1]!B_Anal_YTM(B$1,$A1059)</f>
        <v>4.2695999145507812</v>
      </c>
      <c r="C1059">
        <f>[1]!B_Anal_YTM(C$1,$A1059)</f>
        <v>4.223599910736084</v>
      </c>
      <c r="D1059">
        <f>[1]!B_Anal_YTM(D$1,$A1059)</f>
        <v>3.8462998867034912</v>
      </c>
      <c r="E1059">
        <f>[1]!B_Anal_YTM(E$1,$A1059)</f>
        <v>5.5731000900268555</v>
      </c>
    </row>
    <row r="1060" spans="1:5" x14ac:dyDescent="0.15">
      <c r="A1060" s="1">
        <v>40675</v>
      </c>
      <c r="B1060">
        <f>[1]!B_Anal_YTM(B$1,$A1060)</f>
        <v>4.2635998725891113</v>
      </c>
      <c r="C1060">
        <f>[1]!B_Anal_YTM(C$1,$A1060)</f>
        <v>4.2189998626708984</v>
      </c>
      <c r="D1060">
        <f>[1]!B_Anal_YTM(D$1,$A1060)</f>
        <v>3.8420999050140381</v>
      </c>
      <c r="E1060">
        <f>[1]!B_Anal_YTM(E$1,$A1060)</f>
        <v>5.5637001991271973</v>
      </c>
    </row>
    <row r="1061" spans="1:5" x14ac:dyDescent="0.15">
      <c r="A1061" s="1">
        <v>40676</v>
      </c>
      <c r="B1061">
        <f>[1]!B_Anal_YTM(B$1,$A1061)</f>
        <v>4.2747998237609863</v>
      </c>
      <c r="C1061">
        <f>[1]!B_Anal_YTM(C$1,$A1061)</f>
        <v>4.2304000854492187</v>
      </c>
      <c r="D1061">
        <f>[1]!B_Anal_YTM(D$1,$A1061)</f>
        <v>3.8522000312805176</v>
      </c>
      <c r="E1061">
        <f>[1]!B_Anal_YTM(E$1,$A1061)</f>
        <v>5.5795001983642578</v>
      </c>
    </row>
    <row r="1062" spans="1:5" x14ac:dyDescent="0.15">
      <c r="A1062" s="1">
        <v>40679</v>
      </c>
      <c r="B1062">
        <f>[1]!B_Anal_YTM(B$1,$A1062)</f>
        <v>4.2803001403808594</v>
      </c>
      <c r="C1062">
        <f>[1]!B_Anal_YTM(C$1,$A1062)</f>
        <v>4.2368998527526855</v>
      </c>
      <c r="D1062">
        <f>[1]!B_Anal_YTM(D$1,$A1062)</f>
        <v>3.8598999977111816</v>
      </c>
      <c r="E1062">
        <f>[1]!B_Anal_YTM(E$1,$A1062)</f>
        <v>5.5868000984191895</v>
      </c>
    </row>
    <row r="1063" spans="1:5" x14ac:dyDescent="0.15">
      <c r="A1063" s="1">
        <v>40680</v>
      </c>
      <c r="B1063">
        <f>[1]!B_Anal_YTM(B$1,$A1063)</f>
        <v>4.282599925994873</v>
      </c>
      <c r="C1063">
        <f>[1]!B_Anal_YTM(C$1,$A1063)</f>
        <v>4.2385997772216797</v>
      </c>
      <c r="D1063">
        <f>[1]!B_Anal_YTM(D$1,$A1063)</f>
        <v>3.8568999767303467</v>
      </c>
      <c r="E1063">
        <f>[1]!B_Anal_YTM(E$1,$A1063)</f>
        <v>5.5901999473571777</v>
      </c>
    </row>
    <row r="1064" spans="1:5" x14ac:dyDescent="0.15">
      <c r="A1064" s="1">
        <v>40681</v>
      </c>
      <c r="B1064">
        <f>[1]!B_Anal_YTM(B$1,$A1064)</f>
        <v>4.2804999351501465</v>
      </c>
      <c r="C1064">
        <f>[1]!B_Anal_YTM(C$1,$A1064)</f>
        <v>4.2395000457763672</v>
      </c>
      <c r="D1064">
        <f>[1]!B_Anal_YTM(D$1,$A1064)</f>
        <v>3.8561000823974609</v>
      </c>
      <c r="E1064">
        <f>[1]!B_Anal_YTM(E$1,$A1064)</f>
        <v>5.5907001495361328</v>
      </c>
    </row>
    <row r="1065" spans="1:5" x14ac:dyDescent="0.15">
      <c r="A1065" s="1">
        <v>40682</v>
      </c>
      <c r="B1065">
        <f>[1]!B_Anal_YTM(B$1,$A1065)</f>
        <v>4.2829999923706055</v>
      </c>
      <c r="C1065">
        <f>[1]!B_Anal_YTM(C$1,$A1065)</f>
        <v>4.2382001876831055</v>
      </c>
      <c r="D1065">
        <f>[1]!B_Anal_YTM(D$1,$A1065)</f>
        <v>3.8529000282287598</v>
      </c>
      <c r="E1065">
        <f>[1]!B_Anal_YTM(E$1,$A1065)</f>
        <v>5.601600170135498</v>
      </c>
    </row>
    <row r="1066" spans="1:5" x14ac:dyDescent="0.15">
      <c r="A1066" s="1">
        <v>40683</v>
      </c>
      <c r="B1066">
        <f>[1]!B_Anal_YTM(B$1,$A1066)</f>
        <v>4.2867999076843262</v>
      </c>
      <c r="C1066">
        <f>[1]!B_Anal_YTM(C$1,$A1066)</f>
        <v>4.2414999008178711</v>
      </c>
      <c r="D1066">
        <f>[1]!B_Anal_YTM(D$1,$A1066)</f>
        <v>3.8599998950958252</v>
      </c>
      <c r="E1066">
        <f>[1]!B_Anal_YTM(E$1,$A1066)</f>
        <v>5.5968999862670898</v>
      </c>
    </row>
    <row r="1067" spans="1:5" x14ac:dyDescent="0.15">
      <c r="A1067" s="1">
        <v>40686</v>
      </c>
      <c r="B1067">
        <f>[1]!B_Anal_YTM(B$1,$A1067)</f>
        <v>4.2930002212524414</v>
      </c>
      <c r="C1067">
        <f>[1]!B_Anal_YTM(C$1,$A1067)</f>
        <v>4.2463998794555664</v>
      </c>
      <c r="D1067">
        <f>[1]!B_Anal_YTM(D$1,$A1067)</f>
        <v>3.8550999164581299</v>
      </c>
      <c r="E1067">
        <f>[1]!B_Anal_YTM(E$1,$A1067)</f>
        <v>5.6223001480102539</v>
      </c>
    </row>
    <row r="1068" spans="1:5" x14ac:dyDescent="0.15">
      <c r="A1068" s="1">
        <v>40687</v>
      </c>
      <c r="B1068">
        <f>[1]!B_Anal_YTM(B$1,$A1068)</f>
        <v>4.2980999946594238</v>
      </c>
      <c r="C1068">
        <f>[1]!B_Anal_YTM(C$1,$A1068)</f>
        <v>4.2529997825622559</v>
      </c>
      <c r="D1068">
        <f>[1]!B_Anal_YTM(D$1,$A1068)</f>
        <v>3.855600118637085</v>
      </c>
      <c r="E1068">
        <f>[1]!B_Anal_YTM(E$1,$A1068)</f>
        <v>5.6332998275756836</v>
      </c>
    </row>
    <row r="1069" spans="1:5" x14ac:dyDescent="0.15">
      <c r="A1069" s="1">
        <v>40688</v>
      </c>
      <c r="B1069">
        <f>[1]!B_Anal_YTM(B$1,$A1069)</f>
        <v>4.3000998497009277</v>
      </c>
      <c r="C1069">
        <f>[1]!B_Anal_YTM(C$1,$A1069)</f>
        <v>4.2558999061584473</v>
      </c>
      <c r="D1069">
        <f>[1]!B_Anal_YTM(D$1,$A1069)</f>
        <v>3.8571000099182129</v>
      </c>
      <c r="E1069">
        <f>[1]!B_Anal_YTM(E$1,$A1069)</f>
        <v>5.6255002021789551</v>
      </c>
    </row>
    <row r="1070" spans="1:5" x14ac:dyDescent="0.15">
      <c r="A1070" s="1">
        <v>40689</v>
      </c>
      <c r="B1070">
        <f>[1]!B_Anal_YTM(B$1,$A1070)</f>
        <v>4.2992000579833984</v>
      </c>
      <c r="C1070">
        <f>[1]!B_Anal_YTM(C$1,$A1070)</f>
        <v>4.2660999298095703</v>
      </c>
      <c r="D1070">
        <f>[1]!B_Anal_YTM(D$1,$A1070)</f>
        <v>3.8573999404907227</v>
      </c>
      <c r="E1070">
        <f>[1]!B_Anal_YTM(E$1,$A1070)</f>
        <v>5.6132001876831055</v>
      </c>
    </row>
    <row r="1071" spans="1:5" x14ac:dyDescent="0.15">
      <c r="A1071" s="1">
        <v>40690</v>
      </c>
      <c r="B1071">
        <f>[1]!B_Anal_YTM(B$1,$A1071)</f>
        <v>4.2940998077392578</v>
      </c>
      <c r="C1071">
        <f>[1]!B_Anal_YTM(C$1,$A1071)</f>
        <v>4.2628002166748047</v>
      </c>
      <c r="D1071">
        <f>[1]!B_Anal_YTM(D$1,$A1071)</f>
        <v>3.8491001129150391</v>
      </c>
      <c r="E1071">
        <f>[1]!B_Anal_YTM(E$1,$A1071)</f>
        <v>5.6058001518249512</v>
      </c>
    </row>
    <row r="1072" spans="1:5" x14ac:dyDescent="0.15">
      <c r="A1072" s="1">
        <v>40693</v>
      </c>
      <c r="B1072">
        <f>[1]!B_Anal_YTM(B$1,$A1072)</f>
        <v>4.2975997924804687</v>
      </c>
      <c r="C1072">
        <f>[1]!B_Anal_YTM(C$1,$A1072)</f>
        <v>4.2649002075195313</v>
      </c>
      <c r="D1072">
        <f>[1]!B_Anal_YTM(D$1,$A1072)</f>
        <v>3.8475000858306885</v>
      </c>
      <c r="E1072">
        <f>[1]!B_Anal_YTM(E$1,$A1072)</f>
        <v>5.6191000938415527</v>
      </c>
    </row>
    <row r="1073" spans="1:5" x14ac:dyDescent="0.15">
      <c r="A1073" s="1">
        <v>40694</v>
      </c>
      <c r="B1073">
        <f>[1]!B_Anal_YTM(B$1,$A1073)</f>
        <v>4.3034000396728516</v>
      </c>
      <c r="C1073">
        <f>[1]!B_Anal_YTM(C$1,$A1073)</f>
        <v>4.2688999176025391</v>
      </c>
      <c r="D1073">
        <f>[1]!B_Anal_YTM(D$1,$A1073)</f>
        <v>3.8548998832702637</v>
      </c>
      <c r="E1073">
        <f>[1]!B_Anal_YTM(E$1,$A1073)</f>
        <v>5.6255998611450195</v>
      </c>
    </row>
    <row r="1074" spans="1:5" x14ac:dyDescent="0.15">
      <c r="A1074" s="1">
        <v>40695</v>
      </c>
      <c r="B1074">
        <f>[1]!B_Anal_YTM(B$1,$A1074)</f>
        <v>4.3057999610900879</v>
      </c>
      <c r="C1074">
        <f>[1]!B_Anal_YTM(C$1,$A1074)</f>
        <v>4.2677998542785645</v>
      </c>
      <c r="D1074">
        <f>[1]!B_Anal_YTM(D$1,$A1074)</f>
        <v>3.8559000492095947</v>
      </c>
      <c r="E1074">
        <f>[1]!B_Anal_YTM(E$1,$A1074)</f>
        <v>5.6328001022338867</v>
      </c>
    </row>
    <row r="1075" spans="1:5" x14ac:dyDescent="0.15">
      <c r="A1075" s="1">
        <v>40696</v>
      </c>
      <c r="B1075">
        <f>[1]!B_Anal_YTM(B$1,$A1075)</f>
        <v>4.3122000694274902</v>
      </c>
      <c r="C1075">
        <f>[1]!B_Anal_YTM(C$1,$A1075)</f>
        <v>4.276400089263916</v>
      </c>
      <c r="D1075">
        <f>[1]!B_Anal_YTM(D$1,$A1075)</f>
        <v>3.8705000877380371</v>
      </c>
      <c r="E1075">
        <f>[1]!B_Anal_YTM(E$1,$A1075)</f>
        <v>5.633699893951416</v>
      </c>
    </row>
    <row r="1076" spans="1:5" x14ac:dyDescent="0.15">
      <c r="A1076" s="1">
        <v>40697</v>
      </c>
      <c r="B1076">
        <f>[1]!B_Anal_YTM(B$1,$A1076)</f>
        <v>4.3140997886657715</v>
      </c>
      <c r="C1076">
        <f>[1]!B_Anal_YTM(C$1,$A1076)</f>
        <v>4.2737002372741699</v>
      </c>
      <c r="D1076">
        <f>[1]!B_Anal_YTM(D$1,$A1076)</f>
        <v>3.8703000545501709</v>
      </c>
      <c r="E1076">
        <f>[1]!B_Anal_YTM(E$1,$A1076)</f>
        <v>5.6427998542785645</v>
      </c>
    </row>
    <row r="1077" spans="1:5" x14ac:dyDescent="0.15">
      <c r="A1077" s="1">
        <v>40701</v>
      </c>
      <c r="B1077">
        <f>[1]!B_Anal_YTM(B$1,$A1077)</f>
        <v>4.3204998970031738</v>
      </c>
      <c r="C1077">
        <f>[1]!B_Anal_YTM(C$1,$A1077)</f>
        <v>4.2796998023986816</v>
      </c>
      <c r="D1077">
        <f>[1]!B_Anal_YTM(D$1,$A1077)</f>
        <v>3.874500036239624</v>
      </c>
      <c r="E1077">
        <f>[1]!B_Anal_YTM(E$1,$A1077)</f>
        <v>5.6522002220153809</v>
      </c>
    </row>
    <row r="1078" spans="1:5" x14ac:dyDescent="0.15">
      <c r="A1078" s="1">
        <v>40702</v>
      </c>
      <c r="B1078">
        <f>[1]!B_Anal_YTM(B$1,$A1078)</f>
        <v>4.3296999931335449</v>
      </c>
      <c r="C1078">
        <f>[1]!B_Anal_YTM(C$1,$A1078)</f>
        <v>4.285099983215332</v>
      </c>
      <c r="D1078">
        <f>[1]!B_Anal_YTM(D$1,$A1078)</f>
        <v>3.8949999809265137</v>
      </c>
      <c r="E1078">
        <f>[1]!B_Anal_YTM(E$1,$A1078)</f>
        <v>5.6561999320983887</v>
      </c>
    </row>
    <row r="1079" spans="1:5" x14ac:dyDescent="0.15">
      <c r="A1079" s="1">
        <v>40703</v>
      </c>
      <c r="B1079">
        <f>[1]!B_Anal_YTM(B$1,$A1079)</f>
        <v>4.3385000228881836</v>
      </c>
      <c r="C1079">
        <f>[1]!B_Anal_YTM(C$1,$A1079)</f>
        <v>4.2923002243041992</v>
      </c>
      <c r="D1079">
        <f>[1]!B_Anal_YTM(D$1,$A1079)</f>
        <v>3.901900053024292</v>
      </c>
      <c r="E1079">
        <f>[1]!B_Anal_YTM(E$1,$A1079)</f>
        <v>5.666600227355957</v>
      </c>
    </row>
    <row r="1080" spans="1:5" x14ac:dyDescent="0.15">
      <c r="A1080" s="1">
        <v>40704</v>
      </c>
      <c r="B1080">
        <f>[1]!B_Anal_YTM(B$1,$A1080)</f>
        <v>4.3512997627258301</v>
      </c>
      <c r="C1080">
        <f>[1]!B_Anal_YTM(C$1,$A1080)</f>
        <v>4.315000057220459</v>
      </c>
      <c r="D1080">
        <f>[1]!B_Anal_YTM(D$1,$A1080)</f>
        <v>3.915600061416626</v>
      </c>
      <c r="E1080">
        <f>[1]!B_Anal_YTM(E$1,$A1080)</f>
        <v>5.6754999160766602</v>
      </c>
    </row>
    <row r="1081" spans="1:5" x14ac:dyDescent="0.15">
      <c r="A1081" s="1">
        <v>40707</v>
      </c>
      <c r="B1081">
        <f>[1]!B_Anal_YTM(B$1,$A1081)</f>
        <v>4.3663997650146484</v>
      </c>
      <c r="C1081">
        <f>[1]!B_Anal_YTM(C$1,$A1081)</f>
        <v>4.3316001892089844</v>
      </c>
      <c r="D1081">
        <f>[1]!B_Anal_YTM(D$1,$A1081)</f>
        <v>3.924299955368042</v>
      </c>
      <c r="E1081">
        <f>[1]!B_Anal_YTM(E$1,$A1081)</f>
        <v>5.6923999786376953</v>
      </c>
    </row>
    <row r="1082" spans="1:5" x14ac:dyDescent="0.15">
      <c r="A1082" s="1">
        <v>40708</v>
      </c>
      <c r="B1082">
        <f>[1]!B_Anal_YTM(B$1,$A1082)</f>
        <v>4.3926000595092773</v>
      </c>
      <c r="C1082">
        <f>[1]!B_Anal_YTM(C$1,$A1082)</f>
        <v>4.3590998649597168</v>
      </c>
      <c r="D1082">
        <f>[1]!B_Anal_YTM(D$1,$A1082)</f>
        <v>3.953700065612793</v>
      </c>
      <c r="E1082">
        <f>[1]!B_Anal_YTM(E$1,$A1082)</f>
        <v>5.7140002250671387</v>
      </c>
    </row>
    <row r="1083" spans="1:5" x14ac:dyDescent="0.15">
      <c r="A1083" s="1">
        <v>40709</v>
      </c>
      <c r="B1083">
        <f>[1]!B_Anal_YTM(B$1,$A1083)</f>
        <v>4.4376001358032227</v>
      </c>
      <c r="C1083">
        <f>[1]!B_Anal_YTM(C$1,$A1083)</f>
        <v>4.3976001739501953</v>
      </c>
      <c r="D1083">
        <f>[1]!B_Anal_YTM(D$1,$A1083)</f>
        <v>4.0005002021789551</v>
      </c>
      <c r="E1083">
        <f>[1]!B_Anal_YTM(E$1,$A1083)</f>
        <v>5.7497000694274902</v>
      </c>
    </row>
    <row r="1084" spans="1:5" x14ac:dyDescent="0.15">
      <c r="A1084" s="1">
        <v>40710</v>
      </c>
      <c r="B1084">
        <f>[1]!B_Anal_YTM(B$1,$A1084)</f>
        <v>4.4583001136779785</v>
      </c>
      <c r="C1084">
        <f>[1]!B_Anal_YTM(C$1,$A1084)</f>
        <v>4.4134001731872559</v>
      </c>
      <c r="D1084">
        <f>[1]!B_Anal_YTM(D$1,$A1084)</f>
        <v>3.9983000755310059</v>
      </c>
      <c r="E1084">
        <f>[1]!B_Anal_YTM(E$1,$A1084)</f>
        <v>5.7645001411437988</v>
      </c>
    </row>
    <row r="1085" spans="1:5" x14ac:dyDescent="0.15">
      <c r="A1085" s="1">
        <v>40711</v>
      </c>
      <c r="B1085">
        <f>[1]!B_Anal_YTM(B$1,$A1085)</f>
        <v>4.4697999954223633</v>
      </c>
      <c r="C1085">
        <f>[1]!B_Anal_YTM(C$1,$A1085)</f>
        <v>4.4282999038696289</v>
      </c>
      <c r="D1085">
        <f>[1]!B_Anal_YTM(D$1,$A1085)</f>
        <v>4.0008997917175293</v>
      </c>
      <c r="E1085">
        <f>[1]!B_Anal_YTM(E$1,$A1085)</f>
        <v>5.7730998992919922</v>
      </c>
    </row>
    <row r="1086" spans="1:5" x14ac:dyDescent="0.15">
      <c r="A1086" s="1">
        <v>40714</v>
      </c>
      <c r="B1086">
        <f>[1]!B_Anal_YTM(B$1,$A1086)</f>
        <v>4.4670000076293945</v>
      </c>
      <c r="C1086">
        <f>[1]!B_Anal_YTM(C$1,$A1086)</f>
        <v>4.4303998947143555</v>
      </c>
      <c r="D1086">
        <f>[1]!B_Anal_YTM(D$1,$A1086)</f>
        <v>3.9742000102996826</v>
      </c>
      <c r="E1086">
        <f>[1]!B_Anal_YTM(E$1,$A1086)</f>
        <v>5.7782001495361328</v>
      </c>
    </row>
    <row r="1087" spans="1:5" x14ac:dyDescent="0.15">
      <c r="A1087" s="1">
        <v>40715</v>
      </c>
      <c r="B1087">
        <f>[1]!B_Anal_YTM(B$1,$A1087)</f>
        <v>4.4601998329162598</v>
      </c>
      <c r="C1087">
        <f>[1]!B_Anal_YTM(C$1,$A1087)</f>
        <v>4.4268999099731445</v>
      </c>
      <c r="D1087">
        <f>[1]!B_Anal_YTM(D$1,$A1087)</f>
        <v>3.9535000324249268</v>
      </c>
      <c r="E1087">
        <f>[1]!B_Anal_YTM(E$1,$A1087)</f>
        <v>5.7691998481750488</v>
      </c>
    </row>
    <row r="1088" spans="1:5" x14ac:dyDescent="0.15">
      <c r="A1088" s="1">
        <v>40716</v>
      </c>
      <c r="B1088">
        <f>[1]!B_Anal_YTM(B$1,$A1088)</f>
        <v>4.4918999671936035</v>
      </c>
      <c r="C1088">
        <f>[1]!B_Anal_YTM(C$1,$A1088)</f>
        <v>4.4559001922607422</v>
      </c>
      <c r="D1088">
        <f>[1]!B_Anal_YTM(D$1,$A1088)</f>
        <v>3.9935998916625977</v>
      </c>
      <c r="E1088">
        <f>[1]!B_Anal_YTM(E$1,$A1088)</f>
        <v>5.7807002067565918</v>
      </c>
    </row>
    <row r="1089" spans="1:5" x14ac:dyDescent="0.15">
      <c r="A1089" s="1">
        <v>40717</v>
      </c>
      <c r="B1089">
        <f>[1]!B_Anal_YTM(B$1,$A1089)</f>
        <v>4.5103001594543457</v>
      </c>
      <c r="C1089">
        <f>[1]!B_Anal_YTM(C$1,$A1089)</f>
        <v>4.4773001670837402</v>
      </c>
      <c r="D1089">
        <f>[1]!B_Anal_YTM(D$1,$A1089)</f>
        <v>4.0096001625061035</v>
      </c>
      <c r="E1089">
        <f>[1]!B_Anal_YTM(E$1,$A1089)</f>
        <v>5.7947001457214355</v>
      </c>
    </row>
    <row r="1090" spans="1:5" x14ac:dyDescent="0.15">
      <c r="A1090" s="1">
        <v>40718</v>
      </c>
      <c r="B1090">
        <f>[1]!B_Anal_YTM(B$1,$A1090)</f>
        <v>4.4994001388549805</v>
      </c>
      <c r="C1090">
        <f>[1]!B_Anal_YTM(C$1,$A1090)</f>
        <v>4.4664998054504395</v>
      </c>
      <c r="D1090">
        <f>[1]!B_Anal_YTM(D$1,$A1090)</f>
        <v>3.9719998836517334</v>
      </c>
      <c r="E1090">
        <f>[1]!B_Anal_YTM(E$1,$A1090)</f>
        <v>5.7994999885559082</v>
      </c>
    </row>
    <row r="1091" spans="1:5" x14ac:dyDescent="0.15">
      <c r="A1091" s="1">
        <v>40721</v>
      </c>
      <c r="B1091">
        <f>[1]!B_Anal_YTM(B$1,$A1091)</f>
        <v>4.4833002090454102</v>
      </c>
      <c r="C1091">
        <f>[1]!B_Anal_YTM(C$1,$A1091)</f>
        <v>4.4482998847961426</v>
      </c>
      <c r="D1091">
        <f>[1]!B_Anal_YTM(D$1,$A1091)</f>
        <v>3.948699951171875</v>
      </c>
      <c r="E1091">
        <f>[1]!B_Anal_YTM(E$1,$A1091)</f>
        <v>5.8007998466491699</v>
      </c>
    </row>
    <row r="1092" spans="1:5" x14ac:dyDescent="0.15">
      <c r="A1092" s="1">
        <v>40722</v>
      </c>
      <c r="B1092">
        <f>[1]!B_Anal_YTM(B$1,$A1092)</f>
        <v>4.4864001274108887</v>
      </c>
      <c r="C1092">
        <f>[1]!B_Anal_YTM(C$1,$A1092)</f>
        <v>4.4514999389648437</v>
      </c>
      <c r="D1092">
        <f>[1]!B_Anal_YTM(D$1,$A1092)</f>
        <v>3.9526998996734619</v>
      </c>
      <c r="E1092">
        <f>[1]!B_Anal_YTM(E$1,$A1092)</f>
        <v>5.7895998954772949</v>
      </c>
    </row>
    <row r="1093" spans="1:5" x14ac:dyDescent="0.15">
      <c r="A1093" s="1">
        <v>40723</v>
      </c>
      <c r="B1093">
        <f>[1]!B_Anal_YTM(B$1,$A1093)</f>
        <v>4.4895000457763672</v>
      </c>
      <c r="C1093">
        <f>[1]!B_Anal_YTM(C$1,$A1093)</f>
        <v>4.4524998664855957</v>
      </c>
      <c r="D1093">
        <f>[1]!B_Anal_YTM(D$1,$A1093)</f>
        <v>3.9565000534057617</v>
      </c>
      <c r="E1093">
        <f>[1]!B_Anal_YTM(E$1,$A1093)</f>
        <v>5.7892999649047852</v>
      </c>
    </row>
    <row r="1094" spans="1:5" x14ac:dyDescent="0.15">
      <c r="A1094" s="1">
        <v>40724</v>
      </c>
      <c r="B1094">
        <f>[1]!B_Anal_YTM(B$1,$A1094)</f>
        <v>4.4970998764038086</v>
      </c>
      <c r="C1094">
        <f>[1]!B_Anal_YTM(C$1,$A1094)</f>
        <v>4.5399999618530273</v>
      </c>
      <c r="D1094">
        <f>[1]!B_Anal_YTM(D$1,$A1094)</f>
        <v>3.9677000045776367</v>
      </c>
      <c r="E1094">
        <f>[1]!B_Anal_YTM(E$1,$A1094)</f>
        <v>5.8291001319885254</v>
      </c>
    </row>
    <row r="1095" spans="1:5" x14ac:dyDescent="0.15">
      <c r="A1095" s="1">
        <v>40725</v>
      </c>
      <c r="B1095">
        <f>[1]!B_Anal_YTM(B$1,$A1095)</f>
        <v>4.5041999816894531</v>
      </c>
      <c r="C1095">
        <f>[1]!B_Anal_YTM(C$1,$A1095)</f>
        <v>4.5342001914978027</v>
      </c>
      <c r="D1095">
        <f>[1]!B_Anal_YTM(D$1,$A1095)</f>
        <v>3.9600000381469727</v>
      </c>
      <c r="E1095">
        <f>[1]!B_Anal_YTM(E$1,$A1095)</f>
        <v>5.8214001655578613</v>
      </c>
    </row>
    <row r="1096" spans="1:5" x14ac:dyDescent="0.15">
      <c r="A1096" s="1">
        <v>40728</v>
      </c>
      <c r="B1096">
        <f>[1]!B_Anal_YTM(B$1,$A1096)</f>
        <v>4.5065999031066895</v>
      </c>
      <c r="C1096">
        <f>[1]!B_Anal_YTM(C$1,$A1096)</f>
        <v>4.5408000946044922</v>
      </c>
      <c r="D1096">
        <f>[1]!B_Anal_YTM(D$1,$A1096)</f>
        <v>3.962399959564209</v>
      </c>
      <c r="E1096">
        <f>[1]!B_Anal_YTM(E$1,$A1096)</f>
        <v>5.825200080871582</v>
      </c>
    </row>
    <row r="1097" spans="1:5" x14ac:dyDescent="0.15">
      <c r="A1097" s="1">
        <v>40729</v>
      </c>
      <c r="B1097">
        <f>[1]!B_Anal_YTM(B$1,$A1097)</f>
        <v>4.5088000297546387</v>
      </c>
      <c r="C1097">
        <f>[1]!B_Anal_YTM(C$1,$A1097)</f>
        <v>4.5443000793457031</v>
      </c>
      <c r="D1097">
        <f>[1]!B_Anal_YTM(D$1,$A1097)</f>
        <v>3.9602999687194824</v>
      </c>
      <c r="E1097">
        <f>[1]!B_Anal_YTM(E$1,$A1097)</f>
        <v>5.8263998031616211</v>
      </c>
    </row>
    <row r="1098" spans="1:5" x14ac:dyDescent="0.15">
      <c r="A1098" s="1">
        <v>40730</v>
      </c>
      <c r="B1098">
        <f>[1]!B_Anal_YTM(B$1,$A1098)</f>
        <v>4.5166001319885254</v>
      </c>
      <c r="C1098">
        <f>[1]!B_Anal_YTM(C$1,$A1098)</f>
        <v>4.5510997772216797</v>
      </c>
      <c r="D1098">
        <f>[1]!B_Anal_YTM(D$1,$A1098)</f>
        <v>3.9753000736236572</v>
      </c>
      <c r="E1098">
        <f>[1]!B_Anal_YTM(E$1,$A1098)</f>
        <v>5.8281002044677734</v>
      </c>
    </row>
    <row r="1099" spans="1:5" x14ac:dyDescent="0.15">
      <c r="A1099" s="1">
        <v>40731</v>
      </c>
      <c r="B1099">
        <f>[1]!B_Anal_YTM(B$1,$A1099)</f>
        <v>4.5499000549316406</v>
      </c>
      <c r="C1099">
        <f>[1]!B_Anal_YTM(C$1,$A1099)</f>
        <v>4.6251997947692871</v>
      </c>
      <c r="D1099">
        <f>[1]!B_Anal_YTM(D$1,$A1099)</f>
        <v>3.9732999801635742</v>
      </c>
      <c r="E1099">
        <f>[1]!B_Anal_YTM(E$1,$A1099)</f>
        <v>5.8597002029418945</v>
      </c>
    </row>
    <row r="1100" spans="1:5" x14ac:dyDescent="0.15">
      <c r="A1100" s="1">
        <v>40732</v>
      </c>
      <c r="B1100">
        <f>[1]!B_Anal_YTM(B$1,$A1100)</f>
        <v>4.5412001609802246</v>
      </c>
      <c r="C1100">
        <f>[1]!B_Anal_YTM(C$1,$A1100)</f>
        <v>4.6143999099731445</v>
      </c>
      <c r="D1100">
        <f>[1]!B_Anal_YTM(D$1,$A1100)</f>
        <v>3.9651999473571777</v>
      </c>
      <c r="E1100">
        <f>[1]!B_Anal_YTM(E$1,$A1100)</f>
        <v>5.8554000854492187</v>
      </c>
    </row>
    <row r="1101" spans="1:5" x14ac:dyDescent="0.15">
      <c r="A1101" s="1">
        <v>40735</v>
      </c>
      <c r="B1101">
        <f>[1]!B_Anal_YTM(B$1,$A1101)</f>
        <v>4.5461997985839844</v>
      </c>
      <c r="C1101">
        <f>[1]!B_Anal_YTM(C$1,$A1101)</f>
        <v>4.6182999610900879</v>
      </c>
      <c r="D1101">
        <f>[1]!B_Anal_YTM(D$1,$A1101)</f>
        <v>3.9718000888824463</v>
      </c>
      <c r="E1101">
        <f>[1]!B_Anal_YTM(E$1,$A1101)</f>
        <v>5.8611998558044434</v>
      </c>
    </row>
    <row r="1102" spans="1:5" x14ac:dyDescent="0.15">
      <c r="A1102" s="1">
        <v>40736</v>
      </c>
      <c r="B1102">
        <f>[1]!B_Anal_YTM(B$1,$A1102)</f>
        <v>4.5447001457214355</v>
      </c>
      <c r="C1102">
        <f>[1]!B_Anal_YTM(C$1,$A1102)</f>
        <v>4.6163997650146484</v>
      </c>
      <c r="D1102">
        <f>[1]!B_Anal_YTM(D$1,$A1102)</f>
        <v>3.9676001071929932</v>
      </c>
      <c r="E1102">
        <f>[1]!B_Anal_YTM(E$1,$A1102)</f>
        <v>5.8604998588562012</v>
      </c>
    </row>
    <row r="1103" spans="1:5" x14ac:dyDescent="0.15">
      <c r="A1103" s="1">
        <v>40737</v>
      </c>
      <c r="B1103">
        <f>[1]!B_Anal_YTM(B$1,$A1103)</f>
        <v>4.5527000427246094</v>
      </c>
      <c r="C1103">
        <f>[1]!B_Anal_YTM(C$1,$A1103)</f>
        <v>4.6233000755310059</v>
      </c>
      <c r="D1103">
        <f>[1]!B_Anal_YTM(D$1,$A1103)</f>
        <v>3.9704000949859619</v>
      </c>
      <c r="E1103">
        <f>[1]!B_Anal_YTM(E$1,$A1103)</f>
        <v>5.8717999458312988</v>
      </c>
    </row>
    <row r="1104" spans="1:5" x14ac:dyDescent="0.15">
      <c r="A1104" s="1">
        <v>40738</v>
      </c>
      <c r="B1104">
        <f>[1]!B_Anal_YTM(B$1,$A1104)</f>
        <v>4.5680999755859375</v>
      </c>
      <c r="C1104">
        <f>[1]!B_Anal_YTM(C$1,$A1104)</f>
        <v>4.6367001533508301</v>
      </c>
      <c r="D1104">
        <f>[1]!B_Anal_YTM(D$1,$A1104)</f>
        <v>3.9856998920440674</v>
      </c>
      <c r="E1104">
        <f>[1]!B_Anal_YTM(E$1,$A1104)</f>
        <v>5.8938999176025391</v>
      </c>
    </row>
    <row r="1105" spans="1:5" x14ac:dyDescent="0.15">
      <c r="A1105" s="1">
        <v>40739</v>
      </c>
      <c r="B1105">
        <f>[1]!B_Anal_YTM(B$1,$A1105)</f>
        <v>4.5724000930786133</v>
      </c>
      <c r="C1105">
        <f>[1]!B_Anal_YTM(C$1,$A1105)</f>
        <v>4.6405000686645508</v>
      </c>
      <c r="D1105">
        <f>[1]!B_Anal_YTM(D$1,$A1105)</f>
        <v>3.9883999824523926</v>
      </c>
      <c r="E1105">
        <f>[1]!B_Anal_YTM(E$1,$A1105)</f>
        <v>5.9149999618530273</v>
      </c>
    </row>
    <row r="1106" spans="1:5" x14ac:dyDescent="0.15">
      <c r="A1106" s="1">
        <v>40742</v>
      </c>
      <c r="B1106">
        <f>[1]!B_Anal_YTM(B$1,$A1106)</f>
        <v>4.591400146484375</v>
      </c>
      <c r="C1106">
        <f>[1]!B_Anal_YTM(C$1,$A1106)</f>
        <v>4.6565999984741211</v>
      </c>
      <c r="D1106">
        <f>[1]!B_Anal_YTM(D$1,$A1106)</f>
        <v>4.0139999389648437</v>
      </c>
      <c r="E1106">
        <f>[1]!B_Anal_YTM(E$1,$A1106)</f>
        <v>5.9215002059936523</v>
      </c>
    </row>
    <row r="1107" spans="1:5" x14ac:dyDescent="0.15">
      <c r="A1107" s="1">
        <v>40743</v>
      </c>
      <c r="B1107">
        <f>[1]!B_Anal_YTM(B$1,$A1107)</f>
        <v>4.6262998580932617</v>
      </c>
      <c r="C1107">
        <f>[1]!B_Anal_YTM(C$1,$A1107)</f>
        <v>4.694699764251709</v>
      </c>
      <c r="D1107">
        <f>[1]!B_Anal_YTM(D$1,$A1107)</f>
        <v>4.0538997650146484</v>
      </c>
      <c r="E1107">
        <f>[1]!B_Anal_YTM(E$1,$A1107)</f>
        <v>5.9457998275756836</v>
      </c>
    </row>
    <row r="1108" spans="1:5" x14ac:dyDescent="0.15">
      <c r="A1108" s="1">
        <v>40744</v>
      </c>
      <c r="B1108">
        <f>[1]!B_Anal_YTM(B$1,$A1108)</f>
        <v>4.6760001182556152</v>
      </c>
      <c r="C1108">
        <f>[1]!B_Anal_YTM(C$1,$A1108)</f>
        <v>4.7442002296447754</v>
      </c>
      <c r="D1108">
        <f>[1]!B_Anal_YTM(D$1,$A1108)</f>
        <v>4.1135997772216797</v>
      </c>
      <c r="E1108">
        <f>[1]!B_Anal_YTM(E$1,$A1108)</f>
        <v>5.9878997802734375</v>
      </c>
    </row>
    <row r="1109" spans="1:5" x14ac:dyDescent="0.15">
      <c r="A1109" s="1">
        <v>40745</v>
      </c>
      <c r="B1109">
        <f>[1]!B_Anal_YTM(B$1,$A1109)</f>
        <v>4.7140002250671387</v>
      </c>
      <c r="C1109">
        <f>[1]!B_Anal_YTM(C$1,$A1109)</f>
        <v>4.7730998992919922</v>
      </c>
      <c r="D1109">
        <f>[1]!B_Anal_YTM(D$1,$A1109)</f>
        <v>4.1403999328613281</v>
      </c>
      <c r="E1109">
        <f>[1]!B_Anal_YTM(E$1,$A1109)</f>
        <v>6.0285000801086426</v>
      </c>
    </row>
    <row r="1110" spans="1:5" x14ac:dyDescent="0.15">
      <c r="A1110" s="1">
        <v>40746</v>
      </c>
      <c r="B1110">
        <f>[1]!B_Anal_YTM(B$1,$A1110)</f>
        <v>4.7214999198913574</v>
      </c>
      <c r="C1110">
        <f>[1]!B_Anal_YTM(C$1,$A1110)</f>
        <v>4.7807002067565918</v>
      </c>
      <c r="D1110">
        <f>[1]!B_Anal_YTM(D$1,$A1110)</f>
        <v>4.1304001808166504</v>
      </c>
      <c r="E1110">
        <f>[1]!B_Anal_YTM(E$1,$A1110)</f>
        <v>6.0492000579833984</v>
      </c>
    </row>
    <row r="1111" spans="1:5" x14ac:dyDescent="0.15">
      <c r="A1111" s="1">
        <v>40749</v>
      </c>
      <c r="B1111">
        <f>[1]!B_Anal_YTM(B$1,$A1111)</f>
        <v>4.7224998474121094</v>
      </c>
      <c r="C1111">
        <f>[1]!B_Anal_YTM(C$1,$A1111)</f>
        <v>4.7803001403808594</v>
      </c>
      <c r="D1111">
        <f>[1]!B_Anal_YTM(D$1,$A1111)</f>
        <v>4.1276001930236816</v>
      </c>
      <c r="E1111">
        <f>[1]!B_Anal_YTM(E$1,$A1111)</f>
        <v>6.0627999305725098</v>
      </c>
    </row>
    <row r="1112" spans="1:5" x14ac:dyDescent="0.15">
      <c r="A1112" s="1">
        <v>40750</v>
      </c>
      <c r="B1112">
        <f>[1]!B_Anal_YTM(B$1,$A1112)</f>
        <v>4.7312002182006836</v>
      </c>
      <c r="C1112">
        <f>[1]!B_Anal_YTM(C$1,$A1112)</f>
        <v>4.7884998321533203</v>
      </c>
      <c r="D1112">
        <f>[1]!B_Anal_YTM(D$1,$A1112)</f>
        <v>4.1331000328063965</v>
      </c>
      <c r="E1112">
        <f>[1]!B_Anal_YTM(E$1,$A1112)</f>
        <v>6.0731000900268555</v>
      </c>
    </row>
    <row r="1113" spans="1:5" x14ac:dyDescent="0.15">
      <c r="A1113" s="1">
        <v>40751</v>
      </c>
      <c r="B1113">
        <f>[1]!B_Anal_YTM(B$1,$A1113)</f>
        <v>4.7368001937866211</v>
      </c>
      <c r="C1113">
        <f>[1]!B_Anal_YTM(C$1,$A1113)</f>
        <v>4.7979001998901367</v>
      </c>
      <c r="D1113">
        <f>[1]!B_Anal_YTM(D$1,$A1113)</f>
        <v>4.1430001258850098</v>
      </c>
      <c r="E1113">
        <f>[1]!B_Anal_YTM(E$1,$A1113)</f>
        <v>6.0770001411437988</v>
      </c>
    </row>
    <row r="1114" spans="1:5" x14ac:dyDescent="0.15">
      <c r="A1114" s="1">
        <v>40752</v>
      </c>
      <c r="B1114">
        <f>[1]!B_Anal_YTM(B$1,$A1114)</f>
        <v>4.7497000694274902</v>
      </c>
      <c r="C1114">
        <f>[1]!B_Anal_YTM(C$1,$A1114)</f>
        <v>4.8106999397277832</v>
      </c>
      <c r="D1114">
        <f>[1]!B_Anal_YTM(D$1,$A1114)</f>
        <v>4.1427001953125</v>
      </c>
      <c r="E1114">
        <f>[1]!B_Anal_YTM(E$1,$A1114)</f>
        <v>6.092400074005127</v>
      </c>
    </row>
    <row r="1115" spans="1:5" x14ac:dyDescent="0.15">
      <c r="A1115" s="1">
        <v>40753</v>
      </c>
      <c r="B1115">
        <f>[1]!B_Anal_YTM(B$1,$A1115)</f>
        <v>4.745999813079834</v>
      </c>
      <c r="C1115">
        <f>[1]!B_Anal_YTM(C$1,$A1115)</f>
        <v>4.808499813079834</v>
      </c>
      <c r="D1115">
        <f>[1]!B_Anal_YTM(D$1,$A1115)</f>
        <v>4.1339998245239258</v>
      </c>
      <c r="E1115">
        <f>[1]!B_Anal_YTM(E$1,$A1115)</f>
        <v>6.0998001098632812</v>
      </c>
    </row>
    <row r="1116" spans="1:5" x14ac:dyDescent="0.15">
      <c r="A1116" s="1">
        <v>40756</v>
      </c>
      <c r="B1116">
        <f>[1]!B_Anal_YTM(B$1,$A1116)</f>
        <v>4.7472000122070313</v>
      </c>
      <c r="C1116">
        <f>[1]!B_Anal_YTM(C$1,$A1116)</f>
        <v>4.8111000061035156</v>
      </c>
      <c r="D1116">
        <f>[1]!B_Anal_YTM(D$1,$A1116)</f>
        <v>4.1301999092102051</v>
      </c>
      <c r="E1116">
        <f>[1]!B_Anal_YTM(E$1,$A1116)</f>
        <v>6.1124000549316406</v>
      </c>
    </row>
    <row r="1117" spans="1:5" x14ac:dyDescent="0.15">
      <c r="A1117" s="1">
        <v>40757</v>
      </c>
      <c r="B1117">
        <f>[1]!B_Anal_YTM(B$1,$A1117)</f>
        <v>4.7533001899719238</v>
      </c>
      <c r="C1117">
        <f>[1]!B_Anal_YTM(C$1,$A1117)</f>
        <v>4.817500114440918</v>
      </c>
      <c r="D1117">
        <f>[1]!B_Anal_YTM(D$1,$A1117)</f>
        <v>4.1367001533508301</v>
      </c>
      <c r="E1117">
        <f>[1]!B_Anal_YTM(E$1,$A1117)</f>
        <v>6.1255002021789551</v>
      </c>
    </row>
    <row r="1118" spans="1:5" x14ac:dyDescent="0.15">
      <c r="A1118" s="1">
        <v>40758</v>
      </c>
      <c r="B1118">
        <f>[1]!B_Anal_YTM(B$1,$A1118)</f>
        <v>4.7761998176574707</v>
      </c>
      <c r="C1118">
        <f>[1]!B_Anal_YTM(C$1,$A1118)</f>
        <v>4.833399772644043</v>
      </c>
      <c r="D1118">
        <f>[1]!B_Anal_YTM(D$1,$A1118)</f>
        <v>4.185999870300293</v>
      </c>
      <c r="E1118">
        <f>[1]!B_Anal_YTM(E$1,$A1118)</f>
        <v>6.1441998481750488</v>
      </c>
    </row>
    <row r="1119" spans="1:5" x14ac:dyDescent="0.15">
      <c r="A1119" s="1">
        <v>40759</v>
      </c>
      <c r="B1119">
        <f>[1]!B_Anal_YTM(B$1,$A1119)</f>
        <v>4.7746000289916992</v>
      </c>
      <c r="C1119">
        <f>[1]!B_Anal_YTM(C$1,$A1119)</f>
        <v>4.8337998390197754</v>
      </c>
      <c r="D1119">
        <f>[1]!B_Anal_YTM(D$1,$A1119)</f>
        <v>4.1764998435974121</v>
      </c>
      <c r="E1119">
        <f>[1]!B_Anal_YTM(E$1,$A1119)</f>
        <v>6.1451997756958008</v>
      </c>
    </row>
    <row r="1120" spans="1:5" x14ac:dyDescent="0.15">
      <c r="A1120" s="1">
        <v>40760</v>
      </c>
      <c r="B1120">
        <f>[1]!B_Anal_YTM(B$1,$A1120)</f>
        <v>4.7497000694274902</v>
      </c>
      <c r="C1120">
        <f>[1]!B_Anal_YTM(C$1,$A1120)</f>
        <v>4.8091998100280762</v>
      </c>
      <c r="D1120">
        <f>[1]!B_Anal_YTM(D$1,$A1120)</f>
        <v>4.1441001892089844</v>
      </c>
      <c r="E1120">
        <f>[1]!B_Anal_YTM(E$1,$A1120)</f>
        <v>6.1223998069763184</v>
      </c>
    </row>
    <row r="1121" spans="1:5" x14ac:dyDescent="0.15">
      <c r="A1121" s="1">
        <v>40763</v>
      </c>
      <c r="B1121">
        <f>[1]!B_Anal_YTM(B$1,$A1121)</f>
        <v>4.7314000129699707</v>
      </c>
      <c r="C1121">
        <f>[1]!B_Anal_YTM(C$1,$A1121)</f>
        <v>4.7874999046325684</v>
      </c>
      <c r="D1121">
        <f>[1]!B_Anal_YTM(D$1,$A1121)</f>
        <v>4.1227998733520508</v>
      </c>
      <c r="E1121">
        <f>[1]!B_Anal_YTM(E$1,$A1121)</f>
        <v>6.1202998161315918</v>
      </c>
    </row>
    <row r="1122" spans="1:5" x14ac:dyDescent="0.15">
      <c r="A1122" s="1">
        <v>40764</v>
      </c>
      <c r="B1122">
        <f>[1]!B_Anal_YTM(B$1,$A1122)</f>
        <v>4.7140998840332031</v>
      </c>
      <c r="C1122">
        <f>[1]!B_Anal_YTM(C$1,$A1122)</f>
        <v>4.7673001289367676</v>
      </c>
      <c r="D1122">
        <f>[1]!B_Anal_YTM(D$1,$A1122)</f>
        <v>4.0953998565673828</v>
      </c>
      <c r="E1122">
        <f>[1]!B_Anal_YTM(E$1,$A1122)</f>
        <v>6.123499870300293</v>
      </c>
    </row>
    <row r="1123" spans="1:5" x14ac:dyDescent="0.15">
      <c r="A1123" s="1">
        <v>40765</v>
      </c>
      <c r="B1123">
        <f>[1]!B_Anal_YTM(B$1,$A1123)</f>
        <v>4.7080998420715332</v>
      </c>
      <c r="C1123">
        <f>[1]!B_Anal_YTM(C$1,$A1123)</f>
        <v>4.7512001991271973</v>
      </c>
      <c r="D1123">
        <f>[1]!B_Anal_YTM(D$1,$A1123)</f>
        <v>4.0931000709533691</v>
      </c>
      <c r="E1123">
        <f>[1]!B_Anal_YTM(E$1,$A1123)</f>
        <v>6.130000114440918</v>
      </c>
    </row>
    <row r="1124" spans="1:5" x14ac:dyDescent="0.15">
      <c r="A1124" s="1">
        <v>40766</v>
      </c>
      <c r="B1124">
        <f>[1]!B_Anal_YTM(B$1,$A1124)</f>
        <v>4.6856999397277832</v>
      </c>
      <c r="C1124">
        <f>[1]!B_Anal_YTM(C$1,$A1124)</f>
        <v>4.7238001823425293</v>
      </c>
      <c r="D1124">
        <f>[1]!B_Anal_YTM(D$1,$A1124)</f>
        <v>4.066199779510498</v>
      </c>
      <c r="E1124">
        <f>[1]!B_Anal_YTM(E$1,$A1124)</f>
        <v>6.121300220489502</v>
      </c>
    </row>
    <row r="1125" spans="1:5" x14ac:dyDescent="0.15">
      <c r="A1125" s="1">
        <v>40767</v>
      </c>
      <c r="B1125">
        <f>[1]!B_Anal_YTM(B$1,$A1125)</f>
        <v>4.6792001724243164</v>
      </c>
      <c r="C1125">
        <f>[1]!B_Anal_YTM(C$1,$A1125)</f>
        <v>4.7087998390197754</v>
      </c>
      <c r="D1125">
        <f>[1]!B_Anal_YTM(D$1,$A1125)</f>
        <v>4.0644998550415039</v>
      </c>
      <c r="E1125">
        <f>[1]!B_Anal_YTM(E$1,$A1125)</f>
        <v>6.1276998519897461</v>
      </c>
    </row>
    <row r="1126" spans="1:5" x14ac:dyDescent="0.15">
      <c r="A1126" s="1">
        <v>40770</v>
      </c>
      <c r="B1126">
        <f>[1]!B_Anal_YTM(B$1,$A1126)</f>
        <v>4.6680998802185059</v>
      </c>
      <c r="C1126">
        <f>[1]!B_Anal_YTM(C$1,$A1126)</f>
        <v>4.6908001899719238</v>
      </c>
      <c r="D1126">
        <f>[1]!B_Anal_YTM(D$1,$A1126)</f>
        <v>4.0594000816345215</v>
      </c>
      <c r="E1126">
        <f>[1]!B_Anal_YTM(E$1,$A1126)</f>
        <v>6.1217999458312988</v>
      </c>
    </row>
    <row r="1127" spans="1:5" x14ac:dyDescent="0.15">
      <c r="A1127" s="1">
        <v>40771</v>
      </c>
      <c r="B1127">
        <f>[1]!B_Anal_YTM(B$1,$A1127)</f>
        <v>4.6733999252319336</v>
      </c>
      <c r="C1127">
        <f>[1]!B_Anal_YTM(C$1,$A1127)</f>
        <v>4.6974000930786133</v>
      </c>
      <c r="D1127">
        <f>[1]!B_Anal_YTM(D$1,$A1127)</f>
        <v>4.0714001655578613</v>
      </c>
      <c r="E1127">
        <f>[1]!B_Anal_YTM(E$1,$A1127)</f>
        <v>6.1118998527526855</v>
      </c>
    </row>
    <row r="1128" spans="1:5" x14ac:dyDescent="0.15">
      <c r="A1128" s="1">
        <v>40772</v>
      </c>
      <c r="B1128">
        <f>[1]!B_Anal_YTM(B$1,$A1128)</f>
        <v>4.6659998893737793</v>
      </c>
      <c r="C1128">
        <f>[1]!B_Anal_YTM(C$1,$A1128)</f>
        <v>4.6881999969482422</v>
      </c>
      <c r="D1128">
        <f>[1]!B_Anal_YTM(D$1,$A1128)</f>
        <v>4.0713000297546387</v>
      </c>
      <c r="E1128">
        <f>[1]!B_Anal_YTM(E$1,$A1128)</f>
        <v>6.104100227355957</v>
      </c>
    </row>
    <row r="1129" spans="1:5" x14ac:dyDescent="0.15">
      <c r="A1129" s="1">
        <v>40773</v>
      </c>
      <c r="B1129">
        <f>[1]!B_Anal_YTM(B$1,$A1129)</f>
        <v>4.674799919128418</v>
      </c>
      <c r="C1129">
        <f>[1]!B_Anal_YTM(C$1,$A1129)</f>
        <v>4.6960000991821289</v>
      </c>
      <c r="D1129">
        <f>[1]!B_Anal_YTM(D$1,$A1129)</f>
        <v>4.0820999145507812</v>
      </c>
      <c r="E1129">
        <f>[1]!B_Anal_YTM(E$1,$A1129)</f>
        <v>6.1125998497009277</v>
      </c>
    </row>
    <row r="1130" spans="1:5" x14ac:dyDescent="0.15">
      <c r="A1130" s="1">
        <v>40774</v>
      </c>
      <c r="B1130">
        <f>[1]!B_Anal_YTM(B$1,$A1130)</f>
        <v>4.6644001007080078</v>
      </c>
      <c r="C1130">
        <f>[1]!B_Anal_YTM(C$1,$A1130)</f>
        <v>4.688499927520752</v>
      </c>
      <c r="D1130">
        <f>[1]!B_Anal_YTM(D$1,$A1130)</f>
        <v>4.067500114440918</v>
      </c>
      <c r="E1130">
        <f>[1]!B_Anal_YTM(E$1,$A1130)</f>
        <v>6.0994000434875488</v>
      </c>
    </row>
    <row r="1131" spans="1:5" x14ac:dyDescent="0.15">
      <c r="A1131" s="1">
        <v>40777</v>
      </c>
      <c r="B1131">
        <f>[1]!B_Anal_YTM(B$1,$A1131)</f>
        <v>4.6679000854492187</v>
      </c>
      <c r="C1131">
        <f>[1]!B_Anal_YTM(C$1,$A1131)</f>
        <v>4.6894998550415039</v>
      </c>
      <c r="D1131">
        <f>[1]!B_Anal_YTM(D$1,$A1131)</f>
        <v>4.0673999786376953</v>
      </c>
      <c r="E1131">
        <f>[1]!B_Anal_YTM(E$1,$A1131)</f>
        <v>6.1037001609802246</v>
      </c>
    </row>
    <row r="1132" spans="1:5" x14ac:dyDescent="0.15">
      <c r="A1132" s="1">
        <v>40778</v>
      </c>
      <c r="B1132">
        <f>[1]!B_Anal_YTM(B$1,$A1132)</f>
        <v>4.6733999252319336</v>
      </c>
      <c r="C1132">
        <f>[1]!B_Anal_YTM(C$1,$A1132)</f>
        <v>4.6898999214172363</v>
      </c>
      <c r="D1132">
        <f>[1]!B_Anal_YTM(D$1,$A1132)</f>
        <v>4.0704998970031738</v>
      </c>
      <c r="E1132">
        <f>[1]!B_Anal_YTM(E$1,$A1132)</f>
        <v>6.1110000610351563</v>
      </c>
    </row>
    <row r="1133" spans="1:5" x14ac:dyDescent="0.15">
      <c r="A1133" s="1">
        <v>40779</v>
      </c>
      <c r="B1133">
        <f>[1]!B_Anal_YTM(B$1,$A1133)</f>
        <v>4.6781997680664062</v>
      </c>
      <c r="C1133">
        <f>[1]!B_Anal_YTM(C$1,$A1133)</f>
        <v>4.6964998245239258</v>
      </c>
      <c r="D1133">
        <f>[1]!B_Anal_YTM(D$1,$A1133)</f>
        <v>4.0725998878479004</v>
      </c>
      <c r="E1133">
        <f>[1]!B_Anal_YTM(E$1,$A1133)</f>
        <v>6.1237998008728027</v>
      </c>
    </row>
    <row r="1134" spans="1:5" x14ac:dyDescent="0.15">
      <c r="A1134" s="1">
        <v>40780</v>
      </c>
      <c r="B1134">
        <f>[1]!B_Anal_YTM(B$1,$A1134)</f>
        <v>4.6883001327514648</v>
      </c>
      <c r="C1134">
        <f>[1]!B_Anal_YTM(C$1,$A1134)</f>
        <v>4.7020998001098633</v>
      </c>
      <c r="D1134">
        <f>[1]!B_Anal_YTM(D$1,$A1134)</f>
        <v>4.087399959564209</v>
      </c>
      <c r="E1134">
        <f>[1]!B_Anal_YTM(E$1,$A1134)</f>
        <v>6.1444997787475586</v>
      </c>
    </row>
    <row r="1135" spans="1:5" x14ac:dyDescent="0.15">
      <c r="A1135" s="1">
        <v>40781</v>
      </c>
      <c r="B1135">
        <f>[1]!B_Anal_YTM(B$1,$A1135)</f>
        <v>4.6954002380371094</v>
      </c>
      <c r="C1135">
        <f>[1]!B_Anal_YTM(C$1,$A1135)</f>
        <v>4.7059001922607422</v>
      </c>
      <c r="D1135">
        <f>[1]!B_Anal_YTM(D$1,$A1135)</f>
        <v>4.0949997901916504</v>
      </c>
      <c r="E1135">
        <f>[1]!B_Anal_YTM(E$1,$A1135)</f>
        <v>6.1557998657226562</v>
      </c>
    </row>
    <row r="1136" spans="1:5" x14ac:dyDescent="0.15">
      <c r="A1136" s="1">
        <v>40784</v>
      </c>
      <c r="B1136">
        <f>[1]!B_Anal_YTM(B$1,$A1136)</f>
        <v>4.7712001800537109</v>
      </c>
      <c r="C1136">
        <f>[1]!B_Anal_YTM(C$1,$A1136)</f>
        <v>4.7778000831604004</v>
      </c>
      <c r="D1136">
        <f>[1]!B_Anal_YTM(D$1,$A1136)</f>
        <v>4.1831002235412598</v>
      </c>
      <c r="E1136">
        <f>[1]!B_Anal_YTM(E$1,$A1136)</f>
        <v>6.2277998924255371</v>
      </c>
    </row>
    <row r="1137" spans="1:5" x14ac:dyDescent="0.15">
      <c r="A1137" s="1">
        <v>40785</v>
      </c>
      <c r="B1137">
        <f>[1]!B_Anal_YTM(B$1,$A1137)</f>
        <v>4.8168001174926758</v>
      </c>
      <c r="C1137">
        <f>[1]!B_Anal_YTM(C$1,$A1137)</f>
        <v>4.8157000541687012</v>
      </c>
      <c r="D1137">
        <f>[1]!B_Anal_YTM(D$1,$A1137)</f>
        <v>4.2182002067565918</v>
      </c>
      <c r="E1137">
        <f>[1]!B_Anal_YTM(E$1,$A1137)</f>
        <v>6.2822999954223633</v>
      </c>
    </row>
    <row r="1138" spans="1:5" x14ac:dyDescent="0.15">
      <c r="A1138" s="1">
        <v>40786</v>
      </c>
      <c r="B1138">
        <f>[1]!B_Anal_YTM(B$1,$A1138)</f>
        <v>4.8315000534057617</v>
      </c>
      <c r="C1138">
        <f>[1]!B_Anal_YTM(C$1,$A1138)</f>
        <v>4.8220000267028809</v>
      </c>
      <c r="D1138">
        <f>[1]!B_Anal_YTM(D$1,$A1138)</f>
        <v>4.2014999389648437</v>
      </c>
      <c r="E1138">
        <f>[1]!B_Anal_YTM(E$1,$A1138)</f>
        <v>6.2905001640319824</v>
      </c>
    </row>
    <row r="1139" spans="1:5" x14ac:dyDescent="0.15">
      <c r="A1139" s="1">
        <v>40787</v>
      </c>
      <c r="B1139">
        <f>[1]!B_Anal_YTM(B$1,$A1139)</f>
        <v>4.8162999153137207</v>
      </c>
      <c r="C1139">
        <f>[1]!B_Anal_YTM(C$1,$A1139)</f>
        <v>4.8126001358032227</v>
      </c>
      <c r="D1139">
        <f>[1]!B_Anal_YTM(D$1,$A1139)</f>
        <v>4.1771998405456543</v>
      </c>
      <c r="E1139">
        <f>[1]!B_Anal_YTM(E$1,$A1139)</f>
        <v>6.2866997718811035</v>
      </c>
    </row>
    <row r="1140" spans="1:5" x14ac:dyDescent="0.15">
      <c r="A1140" s="1">
        <v>40788</v>
      </c>
      <c r="B1140">
        <f>[1]!B_Anal_YTM(B$1,$A1140)</f>
        <v>4.8168001174926758</v>
      </c>
      <c r="C1140">
        <f>[1]!B_Anal_YTM(C$1,$A1140)</f>
        <v>4.8148999214172363</v>
      </c>
      <c r="D1140">
        <f>[1]!B_Anal_YTM(D$1,$A1140)</f>
        <v>4.1756000518798828</v>
      </c>
      <c r="E1140">
        <f>[1]!B_Anal_YTM(E$1,$A1140)</f>
        <v>6.287600040435791</v>
      </c>
    </row>
    <row r="1141" spans="1:5" x14ac:dyDescent="0.15">
      <c r="A1141" s="1">
        <v>40791</v>
      </c>
      <c r="B1141">
        <f>[1]!B_Anal_YTM(B$1,$A1141)</f>
        <v>4.8098001480102539</v>
      </c>
      <c r="C1141">
        <f>[1]!B_Anal_YTM(C$1,$A1141)</f>
        <v>4.808499813079834</v>
      </c>
      <c r="D1141">
        <f>[1]!B_Anal_YTM(D$1,$A1141)</f>
        <v>4.1572999954223633</v>
      </c>
      <c r="E1141">
        <f>[1]!B_Anal_YTM(E$1,$A1141)</f>
        <v>6.2827000617980957</v>
      </c>
    </row>
    <row r="1142" spans="1:5" x14ac:dyDescent="0.15">
      <c r="A1142" s="1">
        <v>40792</v>
      </c>
      <c r="B1142">
        <f>[1]!B_Anal_YTM(B$1,$A1142)</f>
        <v>4.8045997619628906</v>
      </c>
      <c r="C1142">
        <f>[1]!B_Anal_YTM(C$1,$A1142)</f>
        <v>4.8007001876831055</v>
      </c>
      <c r="D1142">
        <f>[1]!B_Anal_YTM(D$1,$A1142)</f>
        <v>4.1395998001098633</v>
      </c>
      <c r="E1142">
        <f>[1]!B_Anal_YTM(E$1,$A1142)</f>
        <v>6.2951998710632324</v>
      </c>
    </row>
    <row r="1143" spans="1:5" x14ac:dyDescent="0.15">
      <c r="A1143" s="1">
        <v>40793</v>
      </c>
      <c r="B1143">
        <f>[1]!B_Anal_YTM(B$1,$A1143)</f>
        <v>4.8260998725891113</v>
      </c>
      <c r="C1143">
        <f>[1]!B_Anal_YTM(C$1,$A1143)</f>
        <v>4.814000129699707</v>
      </c>
      <c r="D1143">
        <f>[1]!B_Anal_YTM(D$1,$A1143)</f>
        <v>4.1630997657775879</v>
      </c>
      <c r="E1143">
        <f>[1]!B_Anal_YTM(E$1,$A1143)</f>
        <v>6.3386001586914062</v>
      </c>
    </row>
    <row r="1144" spans="1:5" x14ac:dyDescent="0.15">
      <c r="A1144" s="1">
        <v>40794</v>
      </c>
      <c r="B1144">
        <f>[1]!B_Anal_YTM(B$1,$A1144)</f>
        <v>4.8382000923156738</v>
      </c>
      <c r="C1144">
        <f>[1]!B_Anal_YTM(C$1,$A1144)</f>
        <v>4.8228001594543457</v>
      </c>
      <c r="D1144">
        <f>[1]!B_Anal_YTM(D$1,$A1144)</f>
        <v>4.1684999465942383</v>
      </c>
      <c r="E1144">
        <f>[1]!B_Anal_YTM(E$1,$A1144)</f>
        <v>6.3703999519348145</v>
      </c>
    </row>
    <row r="1145" spans="1:5" x14ac:dyDescent="0.15">
      <c r="A1145" s="1">
        <v>40795</v>
      </c>
      <c r="B1145">
        <f>[1]!B_Anal_YTM(B$1,$A1145)</f>
        <v>4.8340001106262207</v>
      </c>
      <c r="C1145">
        <f>[1]!B_Anal_YTM(C$1,$A1145)</f>
        <v>4.8208999633789062</v>
      </c>
      <c r="D1145">
        <f>[1]!B_Anal_YTM(D$1,$A1145)</f>
        <v>4.1540999412536621</v>
      </c>
      <c r="E1145">
        <f>[1]!B_Anal_YTM(E$1,$A1145)</f>
        <v>6.3850998878479004</v>
      </c>
    </row>
    <row r="1146" spans="1:5" x14ac:dyDescent="0.15">
      <c r="A1146" s="1">
        <v>40799</v>
      </c>
      <c r="B1146">
        <f>[1]!B_Anal_YTM(B$1,$A1146)</f>
        <v>4.8280000686645508</v>
      </c>
      <c r="C1146">
        <f>[1]!B_Anal_YTM(C$1,$A1146)</f>
        <v>4.8215999603271484</v>
      </c>
      <c r="D1146">
        <f>[1]!B_Anal_YTM(D$1,$A1146)</f>
        <v>4.1368999481201172</v>
      </c>
      <c r="E1146">
        <f>[1]!B_Anal_YTM(E$1,$A1146)</f>
        <v>6.3954000473022461</v>
      </c>
    </row>
    <row r="1147" spans="1:5" x14ac:dyDescent="0.15">
      <c r="A1147" s="1">
        <v>40800</v>
      </c>
      <c r="B1147">
        <f>[1]!B_Anal_YTM(B$1,$A1147)</f>
        <v>4.8305001258850098</v>
      </c>
      <c r="C1147">
        <f>[1]!B_Anal_YTM(C$1,$A1147)</f>
        <v>4.8225998878479004</v>
      </c>
      <c r="D1147">
        <f>[1]!B_Anal_YTM(D$1,$A1147)</f>
        <v>4.1410999298095703</v>
      </c>
      <c r="E1147">
        <f>[1]!B_Anal_YTM(E$1,$A1147)</f>
        <v>6.4025998115539551</v>
      </c>
    </row>
    <row r="1148" spans="1:5" x14ac:dyDescent="0.15">
      <c r="A1148" s="1">
        <v>40801</v>
      </c>
      <c r="B1148">
        <f>[1]!B_Anal_YTM(B$1,$A1148)</f>
        <v>4.8390998840332031</v>
      </c>
      <c r="C1148">
        <f>[1]!B_Anal_YTM(C$1,$A1148)</f>
        <v>4.825200080871582</v>
      </c>
      <c r="D1148">
        <f>[1]!B_Anal_YTM(D$1,$A1148)</f>
        <v>4.1577000617980957</v>
      </c>
      <c r="E1148">
        <f>[1]!B_Anal_YTM(E$1,$A1148)</f>
        <v>6.4130997657775879</v>
      </c>
    </row>
    <row r="1149" spans="1:5" x14ac:dyDescent="0.15">
      <c r="A1149" s="1">
        <v>40802</v>
      </c>
      <c r="B1149">
        <f>[1]!B_Anal_YTM(B$1,$A1149)</f>
        <v>4.8519001007080078</v>
      </c>
      <c r="C1149">
        <f>[1]!B_Anal_YTM(C$1,$A1149)</f>
        <v>4.8372001647949219</v>
      </c>
      <c r="D1149">
        <f>[1]!B_Anal_YTM(D$1,$A1149)</f>
        <v>4.1735000610351562</v>
      </c>
      <c r="E1149">
        <f>[1]!B_Anal_YTM(E$1,$A1149)</f>
        <v>6.4184999465942383</v>
      </c>
    </row>
    <row r="1150" spans="1:5" x14ac:dyDescent="0.15">
      <c r="A1150" s="1">
        <v>40805</v>
      </c>
      <c r="B1150">
        <f>[1]!B_Anal_YTM(B$1,$A1150)</f>
        <v>4.8579998016357422</v>
      </c>
      <c r="C1150">
        <f>[1]!B_Anal_YTM(C$1,$A1150)</f>
        <v>4.8445000648498535</v>
      </c>
      <c r="D1150">
        <f>[1]!B_Anal_YTM(D$1,$A1150)</f>
        <v>4.1781997680664062</v>
      </c>
      <c r="E1150">
        <f>[1]!B_Anal_YTM(E$1,$A1150)</f>
        <v>6.4208002090454102</v>
      </c>
    </row>
    <row r="1151" spans="1:5" x14ac:dyDescent="0.15">
      <c r="A1151" s="1">
        <v>40806</v>
      </c>
      <c r="B1151">
        <f>[1]!B_Anal_YTM(B$1,$A1151)</f>
        <v>4.8571000099182129</v>
      </c>
      <c r="C1151">
        <f>[1]!B_Anal_YTM(C$1,$A1151)</f>
        <v>4.8406000137329102</v>
      </c>
      <c r="D1151">
        <f>[1]!B_Anal_YTM(D$1,$A1151)</f>
        <v>4.177800178527832</v>
      </c>
      <c r="E1151">
        <f>[1]!B_Anal_YTM(E$1,$A1151)</f>
        <v>6.4225001335144043</v>
      </c>
    </row>
    <row r="1152" spans="1:5" x14ac:dyDescent="0.15">
      <c r="A1152" s="1">
        <v>40807</v>
      </c>
      <c r="B1152">
        <f>[1]!B_Anal_YTM(B$1,$A1152)</f>
        <v>4.8614997863769531</v>
      </c>
      <c r="C1152">
        <f>[1]!B_Anal_YTM(C$1,$A1152)</f>
        <v>4.8414998054504395</v>
      </c>
      <c r="D1152">
        <f>[1]!B_Anal_YTM(D$1,$A1152)</f>
        <v>4.1821999549865723</v>
      </c>
      <c r="E1152">
        <f>[1]!B_Anal_YTM(E$1,$A1152)</f>
        <v>6.4320998191833496</v>
      </c>
    </row>
    <row r="1153" spans="1:5" x14ac:dyDescent="0.15">
      <c r="A1153" s="1">
        <v>40808</v>
      </c>
      <c r="B1153">
        <f>[1]!B_Anal_YTM(B$1,$A1153)</f>
        <v>4.8506999015808105</v>
      </c>
      <c r="C1153">
        <f>[1]!B_Anal_YTM(C$1,$A1153)</f>
        <v>4.8361001014709473</v>
      </c>
      <c r="D1153">
        <f>[1]!B_Anal_YTM(D$1,$A1153)</f>
        <v>4.1616997718811035</v>
      </c>
      <c r="E1153">
        <f>[1]!B_Anal_YTM(E$1,$A1153)</f>
        <v>6.4313998222351074</v>
      </c>
    </row>
    <row r="1154" spans="1:5" x14ac:dyDescent="0.15">
      <c r="A1154" s="1">
        <v>40809</v>
      </c>
      <c r="B1154">
        <f>[1]!B_Anal_YTM(B$1,$A1154)</f>
        <v>4.8123998641967773</v>
      </c>
      <c r="C1154">
        <f>[1]!B_Anal_YTM(C$1,$A1154)</f>
        <v>4.8098001480102539</v>
      </c>
      <c r="D1154">
        <f>[1]!B_Anal_YTM(D$1,$A1154)</f>
        <v>4.0872998237609863</v>
      </c>
      <c r="E1154">
        <f>[1]!B_Anal_YTM(E$1,$A1154)</f>
        <v>6.4312000274658203</v>
      </c>
    </row>
    <row r="1155" spans="1:5" x14ac:dyDescent="0.15">
      <c r="A1155" s="1">
        <v>40812</v>
      </c>
      <c r="B1155">
        <f>[1]!B_Anal_YTM(B$1,$A1155)</f>
        <v>4.7712001800537109</v>
      </c>
      <c r="C1155">
        <f>[1]!B_Anal_YTM(C$1,$A1155)</f>
        <v>4.7610001564025879</v>
      </c>
      <c r="D1155">
        <f>[1]!B_Anal_YTM(D$1,$A1155)</f>
        <v>4.032599925994873</v>
      </c>
      <c r="E1155">
        <f>[1]!B_Anal_YTM(E$1,$A1155)</f>
        <v>6.4341998100280762</v>
      </c>
    </row>
    <row r="1156" spans="1:5" x14ac:dyDescent="0.15">
      <c r="A1156" s="1">
        <v>40813</v>
      </c>
      <c r="B1156">
        <f>[1]!B_Anal_YTM(B$1,$A1156)</f>
        <v>4.7720999717712402</v>
      </c>
      <c r="C1156">
        <f>[1]!B_Anal_YTM(C$1,$A1156)</f>
        <v>4.756199836730957</v>
      </c>
      <c r="D1156">
        <f>[1]!B_Anal_YTM(D$1,$A1156)</f>
        <v>4.0490999221801758</v>
      </c>
      <c r="E1156">
        <f>[1]!B_Anal_YTM(E$1,$A1156)</f>
        <v>6.4335999488830566</v>
      </c>
    </row>
    <row r="1157" spans="1:5" x14ac:dyDescent="0.15">
      <c r="A1157" s="1">
        <v>40814</v>
      </c>
      <c r="B1157">
        <f>[1]!B_Anal_YTM(B$1,$A1157)</f>
        <v>4.7758002281188965</v>
      </c>
      <c r="C1157">
        <f>[1]!B_Anal_YTM(C$1,$A1157)</f>
        <v>4.7613000869750977</v>
      </c>
      <c r="D1157">
        <f>[1]!B_Anal_YTM(D$1,$A1157)</f>
        <v>4.0528998374938965</v>
      </c>
      <c r="E1157">
        <f>[1]!B_Anal_YTM(E$1,$A1157)</f>
        <v>6.4362998008728027</v>
      </c>
    </row>
    <row r="1158" spans="1:5" x14ac:dyDescent="0.15">
      <c r="A1158" s="1">
        <v>40815</v>
      </c>
      <c r="B1158">
        <f>[1]!B_Anal_YTM(B$1,$A1158)</f>
        <v>4.7657999992370605</v>
      </c>
      <c r="C1158">
        <f>[1]!B_Anal_YTM(C$1,$A1158)</f>
        <v>4.7579002380371094</v>
      </c>
      <c r="D1158">
        <f>[1]!B_Anal_YTM(D$1,$A1158)</f>
        <v>4.027900218963623</v>
      </c>
      <c r="E1158">
        <f>[1]!B_Anal_YTM(E$1,$A1158)</f>
        <v>6.4373998641967773</v>
      </c>
    </row>
    <row r="1159" spans="1:5" x14ac:dyDescent="0.15">
      <c r="A1159" s="1">
        <v>40816</v>
      </c>
      <c r="B1159">
        <f>[1]!B_Anal_YTM(B$1,$A1159)</f>
        <v>4.755000114440918</v>
      </c>
      <c r="C1159">
        <f>[1]!B_Anal_YTM(C$1,$A1159)</f>
        <v>4.745999813079834</v>
      </c>
      <c r="D1159">
        <f>[1]!B_Anal_YTM(D$1,$A1159)</f>
        <v>4.0082001686096191</v>
      </c>
      <c r="E1159">
        <f>[1]!B_Anal_YTM(E$1,$A1159)</f>
        <v>6.4401001930236816</v>
      </c>
    </row>
    <row r="1160" spans="1:5" x14ac:dyDescent="0.15">
      <c r="A1160" s="1">
        <v>40826</v>
      </c>
      <c r="B1160">
        <f>[1]!B_Anal_YTM(B$1,$A1160)</f>
        <v>4.7044000625610352</v>
      </c>
      <c r="C1160">
        <f>[1]!B_Anal_YTM(C$1,$A1160)</f>
        <v>4.7045998573303223</v>
      </c>
      <c r="D1160">
        <f>[1]!B_Anal_YTM(D$1,$A1160)</f>
        <v>3.9172999858856201</v>
      </c>
      <c r="E1160">
        <f>[1]!B_Anal_YTM(E$1,$A1160)</f>
        <v>6.4359002113342285</v>
      </c>
    </row>
    <row r="1161" spans="1:5" x14ac:dyDescent="0.15">
      <c r="A1161" s="1">
        <v>40827</v>
      </c>
      <c r="B1161">
        <f>[1]!B_Anal_YTM(B$1,$A1161)</f>
        <v>4.7203001976013184</v>
      </c>
      <c r="C1161">
        <f>[1]!B_Anal_YTM(C$1,$A1161)</f>
        <v>4.6718997955322266</v>
      </c>
      <c r="D1161">
        <f>[1]!B_Anal_YTM(D$1,$A1161)</f>
        <v>3.8998000621795654</v>
      </c>
      <c r="E1161">
        <f>[1]!B_Anal_YTM(E$1,$A1161)</f>
        <v>6.4348998069763184</v>
      </c>
    </row>
    <row r="1162" spans="1:5" x14ac:dyDescent="0.15">
      <c r="A1162" s="1">
        <v>40828</v>
      </c>
      <c r="B1162">
        <f>[1]!B_Anal_YTM(B$1,$A1162)</f>
        <v>4.7185001373291016</v>
      </c>
      <c r="C1162">
        <f>[1]!B_Anal_YTM(C$1,$A1162)</f>
        <v>4.6683001518249512</v>
      </c>
      <c r="D1162">
        <f>[1]!B_Anal_YTM(D$1,$A1162)</f>
        <v>3.9156999588012695</v>
      </c>
      <c r="E1162">
        <f>[1]!B_Anal_YTM(E$1,$A1162)</f>
        <v>6.4379000663757324</v>
      </c>
    </row>
    <row r="1163" spans="1:5" x14ac:dyDescent="0.15">
      <c r="A1163" s="1">
        <v>40829</v>
      </c>
      <c r="B1163">
        <f>[1]!B_Anal_YTM(B$1,$A1163)</f>
        <v>4.7197999954223633</v>
      </c>
      <c r="C1163">
        <f>[1]!B_Anal_YTM(C$1,$A1163)</f>
        <v>4.6684999465942383</v>
      </c>
      <c r="D1163">
        <f>[1]!B_Anal_YTM(D$1,$A1163)</f>
        <v>3.9309000968933105</v>
      </c>
      <c r="E1163">
        <f>[1]!B_Anal_YTM(E$1,$A1163)</f>
        <v>6.4316000938415527</v>
      </c>
    </row>
    <row r="1164" spans="1:5" x14ac:dyDescent="0.15">
      <c r="A1164" s="1">
        <v>40830</v>
      </c>
      <c r="B1164">
        <f>[1]!B_Anal_YTM(B$1,$A1164)</f>
        <v>4.6993999481201172</v>
      </c>
      <c r="C1164">
        <f>[1]!B_Anal_YTM(C$1,$A1164)</f>
        <v>4.6512999534606934</v>
      </c>
      <c r="D1164">
        <f>[1]!B_Anal_YTM(D$1,$A1164)</f>
        <v>3.9005000591278076</v>
      </c>
      <c r="E1164">
        <f>[1]!B_Anal_YTM(E$1,$A1164)</f>
        <v>6.4204001426696777</v>
      </c>
    </row>
    <row r="1165" spans="1:5" x14ac:dyDescent="0.15">
      <c r="A1165" s="1">
        <v>40833</v>
      </c>
      <c r="B1165">
        <f>[1]!B_Anal_YTM(B$1,$A1165)</f>
        <v>4.6904001235961914</v>
      </c>
      <c r="C1165">
        <f>[1]!B_Anal_YTM(C$1,$A1165)</f>
        <v>4.6455998420715332</v>
      </c>
      <c r="D1165">
        <f>[1]!B_Anal_YTM(D$1,$A1165)</f>
        <v>3.9126999378204346</v>
      </c>
      <c r="E1165">
        <f>[1]!B_Anal_YTM(E$1,$A1165)</f>
        <v>6.3873000144958496</v>
      </c>
    </row>
    <row r="1166" spans="1:5" x14ac:dyDescent="0.15">
      <c r="A1166" s="1">
        <v>40834</v>
      </c>
      <c r="B1166">
        <f>[1]!B_Anal_YTM(B$1,$A1166)</f>
        <v>4.652400016784668</v>
      </c>
      <c r="C1166">
        <f>[1]!B_Anal_YTM(C$1,$A1166)</f>
        <v>4.6209001541137695</v>
      </c>
      <c r="D1166">
        <f>[1]!B_Anal_YTM(D$1,$A1166)</f>
        <v>3.8750998973846436</v>
      </c>
      <c r="E1166">
        <f>[1]!B_Anal_YTM(E$1,$A1166)</f>
        <v>6.3337001800537109</v>
      </c>
    </row>
    <row r="1167" spans="1:5" x14ac:dyDescent="0.15">
      <c r="A1167" s="1">
        <v>40835</v>
      </c>
      <c r="B1167">
        <f>[1]!B_Anal_YTM(B$1,$A1167)</f>
        <v>4.6140999794006348</v>
      </c>
      <c r="C1167">
        <f>[1]!B_Anal_YTM(C$1,$A1167)</f>
        <v>4.5995998382568359</v>
      </c>
      <c r="D1167">
        <f>[1]!B_Anal_YTM(D$1,$A1167)</f>
        <v>3.8705999851226807</v>
      </c>
      <c r="E1167">
        <f>[1]!B_Anal_YTM(E$1,$A1167)</f>
        <v>6.2003002166748047</v>
      </c>
    </row>
    <row r="1168" spans="1:5" x14ac:dyDescent="0.15">
      <c r="A1168" s="1">
        <v>40836</v>
      </c>
      <c r="B1168">
        <f>[1]!B_Anal_YTM(B$1,$A1168)</f>
        <v>4.5627999305725098</v>
      </c>
      <c r="C1168">
        <f>[1]!B_Anal_YTM(C$1,$A1168)</f>
        <v>4.5292000770568848</v>
      </c>
      <c r="D1168">
        <f>[1]!B_Anal_YTM(D$1,$A1168)</f>
        <v>3.8619000911712646</v>
      </c>
      <c r="E1168">
        <f>[1]!B_Anal_YTM(E$1,$A1168)</f>
        <v>6.112800121307373</v>
      </c>
    </row>
    <row r="1169" spans="1:5" x14ac:dyDescent="0.15">
      <c r="A1169" s="1">
        <v>40837</v>
      </c>
      <c r="B1169">
        <f>[1]!B_Anal_YTM(B$1,$A1169)</f>
        <v>4.5564999580383301</v>
      </c>
      <c r="C1169">
        <f>[1]!B_Anal_YTM(C$1,$A1169)</f>
        <v>4.5159001350402832</v>
      </c>
      <c r="D1169">
        <f>[1]!B_Anal_YTM(D$1,$A1169)</f>
        <v>3.86680006980896</v>
      </c>
      <c r="E1169">
        <f>[1]!B_Anal_YTM(E$1,$A1169)</f>
        <v>6.0978999137878418</v>
      </c>
    </row>
    <row r="1170" spans="1:5" x14ac:dyDescent="0.15">
      <c r="A1170" s="1">
        <v>40840</v>
      </c>
      <c r="B1170">
        <f>[1]!B_Anal_YTM(B$1,$A1170)</f>
        <v>4.560999870300293</v>
      </c>
      <c r="C1170">
        <f>[1]!B_Anal_YTM(C$1,$A1170)</f>
        <v>4.5190000534057617</v>
      </c>
      <c r="D1170">
        <f>[1]!B_Anal_YTM(D$1,$A1170)</f>
        <v>3.8735001087188721</v>
      </c>
      <c r="E1170">
        <f>[1]!B_Anal_YTM(E$1,$A1170)</f>
        <v>6.1125998497009277</v>
      </c>
    </row>
    <row r="1171" spans="1:5" x14ac:dyDescent="0.15">
      <c r="A1171" s="1">
        <v>40841</v>
      </c>
      <c r="B1171">
        <f>[1]!B_Anal_YTM(B$1,$A1171)</f>
        <v>4.5794000625610352</v>
      </c>
      <c r="C1171">
        <f>[1]!B_Anal_YTM(C$1,$A1171)</f>
        <v>4.5342998504638672</v>
      </c>
      <c r="D1171">
        <f>[1]!B_Anal_YTM(D$1,$A1171)</f>
        <v>3.8975999355316162</v>
      </c>
      <c r="E1171">
        <f>[1]!B_Anal_YTM(E$1,$A1171)</f>
        <v>6.1357002258300781</v>
      </c>
    </row>
    <row r="1172" spans="1:5" x14ac:dyDescent="0.15">
      <c r="A1172" s="1">
        <v>40842</v>
      </c>
      <c r="B1172">
        <f>[1]!B_Anal_YTM(B$1,$A1172)</f>
        <v>4.5675997734069824</v>
      </c>
      <c r="C1172">
        <f>[1]!B_Anal_YTM(C$1,$A1172)</f>
        <v>4.5135998725891113</v>
      </c>
      <c r="D1172">
        <f>[1]!B_Anal_YTM(D$1,$A1172)</f>
        <v>3.8889999389648437</v>
      </c>
      <c r="E1172">
        <f>[1]!B_Anal_YTM(E$1,$A1172)</f>
        <v>6.1394000053405762</v>
      </c>
    </row>
    <row r="1173" spans="1:5" x14ac:dyDescent="0.15">
      <c r="A1173" s="1">
        <v>40843</v>
      </c>
      <c r="B1173">
        <f>[1]!B_Anal_YTM(B$1,$A1173)</f>
        <v>4.5721001625061035</v>
      </c>
      <c r="C1173">
        <f>[1]!B_Anal_YTM(C$1,$A1173)</f>
        <v>4.5229001045227051</v>
      </c>
      <c r="D1173">
        <f>[1]!B_Anal_YTM(D$1,$A1173)</f>
        <v>3.8956999778747559</v>
      </c>
      <c r="E1173">
        <f>[1]!B_Anal_YTM(E$1,$A1173)</f>
        <v>6.1462001800537109</v>
      </c>
    </row>
    <row r="1174" spans="1:5" x14ac:dyDescent="0.15">
      <c r="A1174" s="1">
        <v>40844</v>
      </c>
      <c r="B1174">
        <f>[1]!B_Anal_YTM(B$1,$A1174)</f>
        <v>4.572199821472168</v>
      </c>
      <c r="C1174">
        <f>[1]!B_Anal_YTM(C$1,$A1174)</f>
        <v>4.5244998931884766</v>
      </c>
      <c r="D1174">
        <f>[1]!B_Anal_YTM(D$1,$A1174)</f>
        <v>3.883699893951416</v>
      </c>
      <c r="E1174">
        <f>[1]!B_Anal_YTM(E$1,$A1174)</f>
        <v>6.1572999954223633</v>
      </c>
    </row>
    <row r="1175" spans="1:5" x14ac:dyDescent="0.15">
      <c r="A1175" s="1">
        <v>40847</v>
      </c>
      <c r="B1175">
        <f>[1]!B_Anal_YTM(B$1,$A1175)</f>
        <v>4.5577001571655273</v>
      </c>
      <c r="C1175">
        <f>[1]!B_Anal_YTM(C$1,$A1175)</f>
        <v>4.5054001808166504</v>
      </c>
      <c r="D1175">
        <f>[1]!B_Anal_YTM(D$1,$A1175)</f>
        <v>3.8668999671936035</v>
      </c>
      <c r="E1175">
        <f>[1]!B_Anal_YTM(E$1,$A1175)</f>
        <v>6.1487002372741699</v>
      </c>
    </row>
    <row r="1176" spans="1:5" x14ac:dyDescent="0.15">
      <c r="A1176" s="1">
        <v>40848</v>
      </c>
      <c r="B1176">
        <f>[1]!B_Anal_YTM(B$1,$A1176)</f>
        <v>4.5289998054504395</v>
      </c>
      <c r="C1176">
        <f>[1]!B_Anal_YTM(C$1,$A1176)</f>
        <v>4.4833002090454102</v>
      </c>
      <c r="D1176">
        <f>[1]!B_Anal_YTM(D$1,$A1176)</f>
        <v>3.8313999176025391</v>
      </c>
      <c r="E1176">
        <f>[1]!B_Anal_YTM(E$1,$A1176)</f>
        <v>6.1279001235961914</v>
      </c>
    </row>
    <row r="1177" spans="1:5" x14ac:dyDescent="0.15">
      <c r="A1177" s="1">
        <v>40849</v>
      </c>
      <c r="B1177">
        <f>[1]!B_Anal_YTM(B$1,$A1177)</f>
        <v>4.5043997764587402</v>
      </c>
      <c r="C1177">
        <f>[1]!B_Anal_YTM(C$1,$A1177)</f>
        <v>4.4549999237060547</v>
      </c>
      <c r="D1177">
        <f>[1]!B_Anal_YTM(D$1,$A1177)</f>
        <v>3.8125998973846436</v>
      </c>
      <c r="E1177">
        <f>[1]!B_Anal_YTM(E$1,$A1177)</f>
        <v>6.101600170135498</v>
      </c>
    </row>
    <row r="1178" spans="1:5" x14ac:dyDescent="0.15">
      <c r="A1178" s="1">
        <v>40850</v>
      </c>
      <c r="B1178">
        <f>[1]!B_Anal_YTM(B$1,$A1178)</f>
        <v>4.4899001121520996</v>
      </c>
      <c r="C1178">
        <f>[1]!B_Anal_YTM(C$1,$A1178)</f>
        <v>4.423799991607666</v>
      </c>
      <c r="D1178">
        <f>[1]!B_Anal_YTM(D$1,$A1178)</f>
        <v>3.8076999187469482</v>
      </c>
      <c r="E1178">
        <f>[1]!B_Anal_YTM(E$1,$A1178)</f>
        <v>6.0910000801086426</v>
      </c>
    </row>
    <row r="1179" spans="1:5" x14ac:dyDescent="0.15">
      <c r="A1179" s="1">
        <v>40851</v>
      </c>
      <c r="B1179">
        <f>[1]!B_Anal_YTM(B$1,$A1179)</f>
        <v>4.4752001762390137</v>
      </c>
      <c r="C1179">
        <f>[1]!B_Anal_YTM(C$1,$A1179)</f>
        <v>4.4089999198913574</v>
      </c>
      <c r="D1179">
        <f>[1]!B_Anal_YTM(D$1,$A1179)</f>
        <v>3.799299955368042</v>
      </c>
      <c r="E1179">
        <f>[1]!B_Anal_YTM(E$1,$A1179)</f>
        <v>6.0734000205993652</v>
      </c>
    </row>
    <row r="1180" spans="1:5" x14ac:dyDescent="0.15">
      <c r="A1180" s="1">
        <v>40854</v>
      </c>
      <c r="B1180">
        <f>[1]!B_Anal_YTM(B$1,$A1180)</f>
        <v>4.4696998596191406</v>
      </c>
      <c r="C1180">
        <f>[1]!B_Anal_YTM(C$1,$A1180)</f>
        <v>4.402900218963623</v>
      </c>
      <c r="D1180">
        <f>[1]!B_Anal_YTM(D$1,$A1180)</f>
        <v>3.8071000576019287</v>
      </c>
      <c r="E1180">
        <f>[1]!B_Anal_YTM(E$1,$A1180)</f>
        <v>6.049799919128418</v>
      </c>
    </row>
    <row r="1181" spans="1:5" x14ac:dyDescent="0.15">
      <c r="A1181" s="1">
        <v>40855</v>
      </c>
      <c r="B1181">
        <f>[1]!B_Anal_YTM(B$1,$A1181)</f>
        <v>4.4370999336242676</v>
      </c>
      <c r="C1181">
        <f>[1]!B_Anal_YTM(C$1,$A1181)</f>
        <v>4.3667001724243164</v>
      </c>
      <c r="D1181">
        <f>[1]!B_Anal_YTM(D$1,$A1181)</f>
        <v>3.7802000045776367</v>
      </c>
      <c r="E1181">
        <f>[1]!B_Anal_YTM(E$1,$A1181)</f>
        <v>6.019899845123291</v>
      </c>
    </row>
    <row r="1182" spans="1:5" x14ac:dyDescent="0.15">
      <c r="A1182" s="1">
        <v>40856</v>
      </c>
      <c r="B1182">
        <f>[1]!B_Anal_YTM(B$1,$A1182)</f>
        <v>4.3987002372741699</v>
      </c>
      <c r="C1182">
        <f>[1]!B_Anal_YTM(C$1,$A1182)</f>
        <v>4.3180999755859375</v>
      </c>
      <c r="D1182">
        <f>[1]!B_Anal_YTM(D$1,$A1182)</f>
        <v>3.7300000190734863</v>
      </c>
      <c r="E1182">
        <f>[1]!B_Anal_YTM(E$1,$A1182)</f>
        <v>6.0088000297546387</v>
      </c>
    </row>
    <row r="1183" spans="1:5" x14ac:dyDescent="0.15">
      <c r="A1183" s="1">
        <v>40857</v>
      </c>
      <c r="B1183">
        <f>[1]!B_Anal_YTM(B$1,$A1183)</f>
        <v>4.3288998603820801</v>
      </c>
      <c r="C1183">
        <f>[1]!B_Anal_YTM(C$1,$A1183)</f>
        <v>4.2262997627258301</v>
      </c>
      <c r="D1183">
        <f>[1]!B_Anal_YTM(D$1,$A1183)</f>
        <v>3.6610000133514404</v>
      </c>
      <c r="E1183">
        <f>[1]!B_Anal_YTM(E$1,$A1183)</f>
        <v>5.947199821472168</v>
      </c>
    </row>
    <row r="1184" spans="1:5" x14ac:dyDescent="0.15">
      <c r="A1184" s="1">
        <v>40858</v>
      </c>
      <c r="B1184">
        <f>[1]!B_Anal_YTM(B$1,$A1184)</f>
        <v>4.3161001205444336</v>
      </c>
      <c r="C1184">
        <f>[1]!B_Anal_YTM(C$1,$A1184)</f>
        <v>4.2255997657775879</v>
      </c>
      <c r="D1184">
        <f>[1]!B_Anal_YTM(D$1,$A1184)</f>
        <v>3.6802999973297119</v>
      </c>
      <c r="E1184">
        <f>[1]!B_Anal_YTM(E$1,$A1184)</f>
        <v>5.8873000144958496</v>
      </c>
    </row>
    <row r="1185" spans="1:5" x14ac:dyDescent="0.15">
      <c r="A1185" s="1">
        <v>40861</v>
      </c>
      <c r="B1185">
        <f>[1]!B_Anal_YTM(B$1,$A1185)</f>
        <v>4.3141999244689941</v>
      </c>
      <c r="C1185">
        <f>[1]!B_Anal_YTM(C$1,$A1185)</f>
        <v>4.2171998023986816</v>
      </c>
      <c r="D1185">
        <f>[1]!B_Anal_YTM(D$1,$A1185)</f>
        <v>3.6752998828887939</v>
      </c>
      <c r="E1185">
        <f>[1]!B_Anal_YTM(E$1,$A1185)</f>
        <v>5.8928999900817871</v>
      </c>
    </row>
    <row r="1186" spans="1:5" x14ac:dyDescent="0.15">
      <c r="A1186" s="1">
        <v>40862</v>
      </c>
      <c r="B1186">
        <f>[1]!B_Anal_YTM(B$1,$A1186)</f>
        <v>4.3295998573303223</v>
      </c>
      <c r="C1186">
        <f>[1]!B_Anal_YTM(C$1,$A1186)</f>
        <v>4.218900203704834</v>
      </c>
      <c r="D1186">
        <f>[1]!B_Anal_YTM(D$1,$A1186)</f>
        <v>3.7195000648498535</v>
      </c>
      <c r="E1186">
        <f>[1]!B_Anal_YTM(E$1,$A1186)</f>
        <v>5.736299991607666</v>
      </c>
    </row>
    <row r="1187" spans="1:5" x14ac:dyDescent="0.15">
      <c r="A1187" s="1">
        <v>40863</v>
      </c>
      <c r="B1187">
        <f>[1]!B_Anal_YTM(B$1,$A1187)</f>
        <v>4.33489990234375</v>
      </c>
      <c r="C1187">
        <f>[1]!B_Anal_YTM(C$1,$A1187)</f>
        <v>4.2330999374389648</v>
      </c>
      <c r="D1187">
        <f>[1]!B_Anal_YTM(D$1,$A1187)</f>
        <v>3.7072999477386475</v>
      </c>
      <c r="E1187">
        <f>[1]!B_Anal_YTM(E$1,$A1187)</f>
        <v>5.7465000152587891</v>
      </c>
    </row>
    <row r="1188" spans="1:5" x14ac:dyDescent="0.15">
      <c r="A1188" s="1">
        <v>40864</v>
      </c>
      <c r="B1188">
        <f>[1]!B_Anal_YTM(B$1,$A1188)</f>
        <v>4.3544001579284668</v>
      </c>
      <c r="C1188">
        <f>[1]!B_Anal_YTM(C$1,$A1188)</f>
        <v>4.2382001876831055</v>
      </c>
      <c r="D1188">
        <f>[1]!B_Anal_YTM(D$1,$A1188)</f>
        <v>3.7291998863220215</v>
      </c>
      <c r="E1188">
        <f>[1]!B_Anal_YTM(E$1,$A1188)</f>
        <v>5.789100170135498</v>
      </c>
    </row>
    <row r="1189" spans="1:5" x14ac:dyDescent="0.15">
      <c r="A1189" s="1">
        <v>40865</v>
      </c>
      <c r="B1189">
        <f>[1]!B_Anal_YTM(B$1,$A1189)</f>
        <v>4.3579998016357422</v>
      </c>
      <c r="C1189">
        <f>[1]!B_Anal_YTM(C$1,$A1189)</f>
        <v>4.2536001205444336</v>
      </c>
      <c r="D1189">
        <f>[1]!B_Anal_YTM(D$1,$A1189)</f>
        <v>3.7272000312805176</v>
      </c>
      <c r="E1189">
        <f>[1]!B_Anal_YTM(E$1,$A1189)</f>
        <v>5.7776999473571777</v>
      </c>
    </row>
    <row r="1190" spans="1:5" x14ac:dyDescent="0.15">
      <c r="A1190" s="1">
        <v>40868</v>
      </c>
      <c r="B1190">
        <f>[1]!B_Anal_YTM(B$1,$A1190)</f>
        <v>4.3805999755859375</v>
      </c>
      <c r="C1190">
        <f>[1]!B_Anal_YTM(C$1,$A1190)</f>
        <v>4.2681999206542969</v>
      </c>
      <c r="D1190">
        <f>[1]!B_Anal_YTM(D$1,$A1190)</f>
        <v>3.7451999187469482</v>
      </c>
      <c r="E1190">
        <f>[1]!B_Anal_YTM(E$1,$A1190)</f>
        <v>5.8210000991821289</v>
      </c>
    </row>
    <row r="1191" spans="1:5" x14ac:dyDescent="0.15">
      <c r="A1191" s="1">
        <v>40869</v>
      </c>
      <c r="B1191">
        <f>[1]!B_Anal_YTM(B$1,$A1191)</f>
        <v>4.3875999450683594</v>
      </c>
      <c r="C1191">
        <f>[1]!B_Anal_YTM(C$1,$A1191)</f>
        <v>4.2775001525878906</v>
      </c>
      <c r="D1191">
        <f>[1]!B_Anal_YTM(D$1,$A1191)</f>
        <v>3.7404000759124756</v>
      </c>
      <c r="E1191">
        <f>[1]!B_Anal_YTM(E$1,$A1191)</f>
        <v>5.8369998931884766</v>
      </c>
    </row>
    <row r="1192" spans="1:5" x14ac:dyDescent="0.15">
      <c r="A1192" s="1">
        <v>40870</v>
      </c>
      <c r="B1192">
        <f>[1]!B_Anal_YTM(B$1,$A1192)</f>
        <v>4.3726000785827637</v>
      </c>
      <c r="C1192">
        <f>[1]!B_Anal_YTM(C$1,$A1192)</f>
        <v>4.2715001106262207</v>
      </c>
      <c r="D1192">
        <f>[1]!B_Anal_YTM(D$1,$A1192)</f>
        <v>3.7018001079559326</v>
      </c>
      <c r="E1192">
        <f>[1]!B_Anal_YTM(E$1,$A1192)</f>
        <v>5.8310999870300293</v>
      </c>
    </row>
    <row r="1193" spans="1:5" x14ac:dyDescent="0.15">
      <c r="A1193" s="1">
        <v>40871</v>
      </c>
      <c r="B1193">
        <f>[1]!B_Anal_YTM(B$1,$A1193)</f>
        <v>4.3632998466491699</v>
      </c>
      <c r="C1193">
        <f>[1]!B_Anal_YTM(C$1,$A1193)</f>
        <v>4.2526001930236816</v>
      </c>
      <c r="D1193">
        <f>[1]!B_Anal_YTM(D$1,$A1193)</f>
        <v>3.7100000381469727</v>
      </c>
      <c r="E1193">
        <f>[1]!B_Anal_YTM(E$1,$A1193)</f>
        <v>5.8231000900268555</v>
      </c>
    </row>
    <row r="1194" spans="1:5" x14ac:dyDescent="0.15">
      <c r="A1194" s="1">
        <v>40872</v>
      </c>
      <c r="B1194">
        <f>[1]!B_Anal_YTM(B$1,$A1194)</f>
        <v>4.3671998977661133</v>
      </c>
      <c r="C1194">
        <f>[1]!B_Anal_YTM(C$1,$A1194)</f>
        <v>4.2477998733520508</v>
      </c>
      <c r="D1194">
        <f>[1]!B_Anal_YTM(D$1,$A1194)</f>
        <v>3.7077000141143799</v>
      </c>
      <c r="E1194">
        <f>[1]!B_Anal_YTM(E$1,$A1194)</f>
        <v>5.8302001953125</v>
      </c>
    </row>
    <row r="1195" spans="1:5" x14ac:dyDescent="0.15">
      <c r="A1195" s="1">
        <v>40875</v>
      </c>
      <c r="B1195">
        <f>[1]!B_Anal_YTM(B$1,$A1195)</f>
        <v>4.3745999336242676</v>
      </c>
      <c r="C1195">
        <f>[1]!B_Anal_YTM(C$1,$A1195)</f>
        <v>4.2565999031066895</v>
      </c>
      <c r="D1195">
        <f>[1]!B_Anal_YTM(D$1,$A1195)</f>
        <v>3.723599910736084</v>
      </c>
      <c r="E1195">
        <f>[1]!B_Anal_YTM(E$1,$A1195)</f>
        <v>5.8264999389648437</v>
      </c>
    </row>
    <row r="1196" spans="1:5" x14ac:dyDescent="0.15">
      <c r="A1196" s="1">
        <v>40876</v>
      </c>
      <c r="B1196">
        <f>[1]!B_Anal_YTM(B$1,$A1196)</f>
        <v>4.387199878692627</v>
      </c>
      <c r="C1196">
        <f>[1]!B_Anal_YTM(C$1,$A1196)</f>
        <v>4.2691001892089844</v>
      </c>
      <c r="D1196">
        <f>[1]!B_Anal_YTM(D$1,$A1196)</f>
        <v>3.7263000011444092</v>
      </c>
      <c r="E1196">
        <f>[1]!B_Anal_YTM(E$1,$A1196)</f>
        <v>5.8552999496459961</v>
      </c>
    </row>
    <row r="1197" spans="1:5" x14ac:dyDescent="0.15">
      <c r="A1197" s="1">
        <v>40877</v>
      </c>
      <c r="B1197">
        <f>[1]!B_Anal_YTM(B$1,$A1197)</f>
        <v>4.3846001625061035</v>
      </c>
      <c r="C1197">
        <f>[1]!B_Anal_YTM(C$1,$A1197)</f>
        <v>4.2595000267028809</v>
      </c>
      <c r="D1197">
        <f>[1]!B_Anal_YTM(D$1,$A1197)</f>
        <v>3.7116999626159668</v>
      </c>
      <c r="E1197">
        <f>[1]!B_Anal_YTM(E$1,$A1197)</f>
        <v>5.8603000640869141</v>
      </c>
    </row>
    <row r="1198" spans="1:5" x14ac:dyDescent="0.15">
      <c r="A1198" s="1">
        <v>40878</v>
      </c>
      <c r="B1198">
        <f>[1]!B_Anal_YTM(B$1,$A1198)</f>
        <v>4.2715001106262207</v>
      </c>
      <c r="C1198">
        <f>[1]!B_Anal_YTM(C$1,$A1198)</f>
        <v>4.1375999450683594</v>
      </c>
      <c r="D1198">
        <f>[1]!B_Anal_YTM(D$1,$A1198)</f>
        <v>3.6096999645233154</v>
      </c>
      <c r="E1198">
        <f>[1]!B_Anal_YTM(E$1,$A1198)</f>
        <v>5.7238001823425293</v>
      </c>
    </row>
    <row r="1199" spans="1:5" x14ac:dyDescent="0.15">
      <c r="A1199" s="1">
        <v>40879</v>
      </c>
      <c r="B1199">
        <f>[1]!B_Anal_YTM(B$1,$A1199)</f>
        <v>4.232600212097168</v>
      </c>
      <c r="C1199">
        <f>[1]!B_Anal_YTM(C$1,$A1199)</f>
        <v>4.0893001556396484</v>
      </c>
      <c r="D1199">
        <f>[1]!B_Anal_YTM(D$1,$A1199)</f>
        <v>3.5710999965667725</v>
      </c>
      <c r="E1199">
        <f>[1]!B_Anal_YTM(E$1,$A1199)</f>
        <v>5.6848001480102539</v>
      </c>
    </row>
    <row r="1200" spans="1:5" x14ac:dyDescent="0.15">
      <c r="A1200" s="1">
        <v>40882</v>
      </c>
      <c r="B1200">
        <f>[1]!B_Anal_YTM(B$1,$A1200)</f>
        <v>4.2273001670837402</v>
      </c>
      <c r="C1200">
        <f>[1]!B_Anal_YTM(C$1,$A1200)</f>
        <v>4.0865998268127441</v>
      </c>
      <c r="D1200">
        <f>[1]!B_Anal_YTM(D$1,$A1200)</f>
        <v>3.5592999458312988</v>
      </c>
      <c r="E1200">
        <f>[1]!B_Anal_YTM(E$1,$A1200)</f>
        <v>5.679999828338623</v>
      </c>
    </row>
    <row r="1201" spans="1:5" x14ac:dyDescent="0.15">
      <c r="A1201" s="1">
        <v>40883</v>
      </c>
      <c r="B1201">
        <f>[1]!B_Anal_YTM(B$1,$A1201)</f>
        <v>4.238800048828125</v>
      </c>
      <c r="C1201">
        <f>[1]!B_Anal_YTM(C$1,$A1201)</f>
        <v>4.091400146484375</v>
      </c>
      <c r="D1201">
        <f>[1]!B_Anal_YTM(D$1,$A1201)</f>
        <v>3.5736000537872314</v>
      </c>
      <c r="E1201">
        <f>[1]!B_Anal_YTM(E$1,$A1201)</f>
        <v>5.7038002014160156</v>
      </c>
    </row>
    <row r="1202" spans="1:5" x14ac:dyDescent="0.15">
      <c r="A1202" s="1">
        <v>40884</v>
      </c>
      <c r="B1202">
        <f>[1]!B_Anal_YTM(B$1,$A1202)</f>
        <v>4.2361001968383789</v>
      </c>
      <c r="C1202">
        <f>[1]!B_Anal_YTM(C$1,$A1202)</f>
        <v>4.0854997634887695</v>
      </c>
      <c r="D1202">
        <f>[1]!B_Anal_YTM(D$1,$A1202)</f>
        <v>3.5806000232696533</v>
      </c>
      <c r="E1202">
        <f>[1]!B_Anal_YTM(E$1,$A1202)</f>
        <v>5.6909999847412109</v>
      </c>
    </row>
    <row r="1203" spans="1:5" x14ac:dyDescent="0.15">
      <c r="A1203" s="1">
        <v>40885</v>
      </c>
      <c r="B1203">
        <f>[1]!B_Anal_YTM(B$1,$A1203)</f>
        <v>4.2316999435424805</v>
      </c>
      <c r="C1203">
        <f>[1]!B_Anal_YTM(C$1,$A1203)</f>
        <v>4.0823001861572266</v>
      </c>
      <c r="D1203">
        <f>[1]!B_Anal_YTM(D$1,$A1203)</f>
        <v>3.5797998905181885</v>
      </c>
      <c r="E1203">
        <f>[1]!B_Anal_YTM(E$1,$A1203)</f>
        <v>5.6792998313903809</v>
      </c>
    </row>
    <row r="1204" spans="1:5" x14ac:dyDescent="0.15">
      <c r="A1204" s="1">
        <v>40886</v>
      </c>
      <c r="B1204">
        <f>[1]!B_Anal_YTM(B$1,$A1204)</f>
        <v>4.2294001579284668</v>
      </c>
      <c r="C1204">
        <f>[1]!B_Anal_YTM(C$1,$A1204)</f>
        <v>4.0756001472473145</v>
      </c>
      <c r="D1204">
        <f>[1]!B_Anal_YTM(D$1,$A1204)</f>
        <v>3.5724000930786133</v>
      </c>
      <c r="E1204">
        <f>[1]!B_Anal_YTM(E$1,$A1204)</f>
        <v>5.6848001480102539</v>
      </c>
    </row>
    <row r="1205" spans="1:5" x14ac:dyDescent="0.15">
      <c r="A1205" s="1">
        <v>40889</v>
      </c>
      <c r="B1205">
        <f>[1]!B_Anal_YTM(B$1,$A1205)</f>
        <v>4.245999813079834</v>
      </c>
      <c r="C1205">
        <f>[1]!B_Anal_YTM(C$1,$A1205)</f>
        <v>4.0892000198364258</v>
      </c>
      <c r="D1205">
        <f>[1]!B_Anal_YTM(D$1,$A1205)</f>
        <v>3.5826001167297363</v>
      </c>
      <c r="E1205">
        <f>[1]!B_Anal_YTM(E$1,$A1205)</f>
        <v>5.6918001174926758</v>
      </c>
    </row>
    <row r="1206" spans="1:5" x14ac:dyDescent="0.15">
      <c r="A1206" s="1">
        <v>40890</v>
      </c>
      <c r="B1206">
        <f>[1]!B_Anal_YTM(B$1,$A1206)</f>
        <v>4.2522001266479492</v>
      </c>
      <c r="C1206">
        <f>[1]!B_Anal_YTM(C$1,$A1206)</f>
        <v>4.0915999412536621</v>
      </c>
      <c r="D1206">
        <f>[1]!B_Anal_YTM(D$1,$A1206)</f>
        <v>3.5885999202728271</v>
      </c>
      <c r="E1206">
        <f>[1]!B_Anal_YTM(E$1,$A1206)</f>
        <v>5.7010002136230469</v>
      </c>
    </row>
    <row r="1207" spans="1:5" x14ac:dyDescent="0.15">
      <c r="A1207" s="1">
        <v>40891</v>
      </c>
      <c r="B1207">
        <f>[1]!B_Anal_YTM(B$1,$A1207)</f>
        <v>4.2600002288818359</v>
      </c>
      <c r="C1207">
        <f>[1]!B_Anal_YTM(C$1,$A1207)</f>
        <v>4.0946998596191406</v>
      </c>
      <c r="D1207">
        <f>[1]!B_Anal_YTM(D$1,$A1207)</f>
        <v>3.58489990234375</v>
      </c>
      <c r="E1207">
        <f>[1]!B_Anal_YTM(E$1,$A1207)</f>
        <v>5.7017998695373535</v>
      </c>
    </row>
    <row r="1208" spans="1:5" x14ac:dyDescent="0.15">
      <c r="A1208" s="1">
        <v>40892</v>
      </c>
      <c r="B1208">
        <f>[1]!B_Anal_YTM(B$1,$A1208)</f>
        <v>4.257199764251709</v>
      </c>
      <c r="C1208">
        <f>[1]!B_Anal_YTM(C$1,$A1208)</f>
        <v>4.0927000045776367</v>
      </c>
      <c r="D1208">
        <f>[1]!B_Anal_YTM(D$1,$A1208)</f>
        <v>3.5861999988555908</v>
      </c>
      <c r="E1208">
        <f>[1]!B_Anal_YTM(E$1,$A1208)</f>
        <v>5.7066998481750488</v>
      </c>
    </row>
    <row r="1209" spans="1:5" x14ac:dyDescent="0.15">
      <c r="A1209" s="1">
        <v>40893</v>
      </c>
      <c r="B1209">
        <f>[1]!B_Anal_YTM(B$1,$A1209)</f>
        <v>4.2534999847412109</v>
      </c>
      <c r="C1209">
        <f>[1]!B_Anal_YTM(C$1,$A1209)</f>
        <v>4.0934000015258789</v>
      </c>
      <c r="D1209">
        <f>[1]!B_Anal_YTM(D$1,$A1209)</f>
        <v>3.5715000629425049</v>
      </c>
      <c r="E1209">
        <f>[1]!B_Anal_YTM(E$1,$A1209)</f>
        <v>5.6951999664306641</v>
      </c>
    </row>
    <row r="1210" spans="1:5" x14ac:dyDescent="0.15">
      <c r="A1210" s="1">
        <v>40896</v>
      </c>
      <c r="B1210">
        <f>[1]!B_Anal_YTM(B$1,$A1210)</f>
        <v>4.2522001266479492</v>
      </c>
      <c r="C1210">
        <f>[1]!B_Anal_YTM(C$1,$A1210)</f>
        <v>4.0935001373291016</v>
      </c>
      <c r="D1210">
        <f>[1]!B_Anal_YTM(D$1,$A1210)</f>
        <v>3.5747001171112061</v>
      </c>
      <c r="E1210">
        <f>[1]!B_Anal_YTM(E$1,$A1210)</f>
        <v>5.6893000602722168</v>
      </c>
    </row>
    <row r="1211" spans="1:5" x14ac:dyDescent="0.15">
      <c r="A1211" s="1">
        <v>40897</v>
      </c>
      <c r="B1211">
        <f>[1]!B_Anal_YTM(B$1,$A1211)</f>
        <v>4.2519998550415039</v>
      </c>
      <c r="C1211">
        <f>[1]!B_Anal_YTM(C$1,$A1211)</f>
        <v>4.0885000228881836</v>
      </c>
      <c r="D1211">
        <f>[1]!B_Anal_YTM(D$1,$A1211)</f>
        <v>3.5724999904632568</v>
      </c>
      <c r="E1211">
        <f>[1]!B_Anal_YTM(E$1,$A1211)</f>
        <v>5.6809000968933105</v>
      </c>
    </row>
    <row r="1212" spans="1:5" x14ac:dyDescent="0.15">
      <c r="A1212" s="1">
        <v>40898</v>
      </c>
      <c r="B1212">
        <f>[1]!B_Anal_YTM(B$1,$A1212)</f>
        <v>4.2546000480651855</v>
      </c>
      <c r="C1212">
        <f>[1]!B_Anal_YTM(C$1,$A1212)</f>
        <v>4.0907001495361328</v>
      </c>
      <c r="D1212">
        <f>[1]!B_Anal_YTM(D$1,$A1212)</f>
        <v>3.5755000114440918</v>
      </c>
      <c r="E1212">
        <f>[1]!B_Anal_YTM(E$1,$A1212)</f>
        <v>5.6873002052307129</v>
      </c>
    </row>
    <row r="1213" spans="1:5" x14ac:dyDescent="0.15">
      <c r="A1213" s="1">
        <v>40899</v>
      </c>
      <c r="B1213">
        <f>[1]!B_Anal_YTM(B$1,$A1213)</f>
        <v>4.2568001747131348</v>
      </c>
      <c r="C1213">
        <f>[1]!B_Anal_YTM(C$1,$A1213)</f>
        <v>4.1003999710083008</v>
      </c>
      <c r="D1213">
        <f>[1]!B_Anal_YTM(D$1,$A1213)</f>
        <v>3.5762999057769775</v>
      </c>
      <c r="E1213">
        <f>[1]!B_Anal_YTM(E$1,$A1213)</f>
        <v>5.6856999397277832</v>
      </c>
    </row>
    <row r="1214" spans="1:5" x14ac:dyDescent="0.15">
      <c r="A1214" s="1">
        <v>40900</v>
      </c>
      <c r="B1214">
        <f>[1]!B_Anal_YTM(B$1,$A1214)</f>
        <v>4.2614998817443848</v>
      </c>
      <c r="C1214">
        <f>[1]!B_Anal_YTM(C$1,$A1214)</f>
        <v>4.1059999465942383</v>
      </c>
      <c r="D1214">
        <f>[1]!B_Anal_YTM(D$1,$A1214)</f>
        <v>3.5792999267578125</v>
      </c>
      <c r="E1214">
        <f>[1]!B_Anal_YTM(E$1,$A1214)</f>
        <v>5.7017998695373535</v>
      </c>
    </row>
    <row r="1215" spans="1:5" x14ac:dyDescent="0.15">
      <c r="A1215" s="1">
        <v>40903</v>
      </c>
      <c r="B1215">
        <f>[1]!B_Anal_YTM(B$1,$A1215)</f>
        <v>4.2568998336791992</v>
      </c>
      <c r="C1215">
        <f>[1]!B_Anal_YTM(C$1,$A1215)</f>
        <v>4.1019001007080078</v>
      </c>
      <c r="D1215">
        <f>[1]!B_Anal_YTM(D$1,$A1215)</f>
        <v>3.5703999996185303</v>
      </c>
      <c r="E1215">
        <f>[1]!B_Anal_YTM(E$1,$A1215)</f>
        <v>5.6957998275756836</v>
      </c>
    </row>
    <row r="1216" spans="1:5" x14ac:dyDescent="0.15">
      <c r="A1216" s="1">
        <v>40904</v>
      </c>
      <c r="B1216">
        <f>[1]!B_Anal_YTM(B$1,$A1216)</f>
        <v>4.2565999031066895</v>
      </c>
      <c r="C1216">
        <f>[1]!B_Anal_YTM(C$1,$A1216)</f>
        <v>4.1015000343322754</v>
      </c>
      <c r="D1216">
        <f>[1]!B_Anal_YTM(D$1,$A1216)</f>
        <v>3.5678000450134277</v>
      </c>
      <c r="E1216">
        <f>[1]!B_Anal_YTM(E$1,$A1216)</f>
        <v>5.6944999694824219</v>
      </c>
    </row>
    <row r="1217" spans="1:5" x14ac:dyDescent="0.15">
      <c r="A1217" s="1">
        <v>40905</v>
      </c>
      <c r="B1217">
        <f>[1]!B_Anal_YTM(B$1,$A1217)</f>
        <v>4.2543001174926758</v>
      </c>
      <c r="C1217">
        <f>[1]!B_Anal_YTM(C$1,$A1217)</f>
        <v>4.0925002098083496</v>
      </c>
      <c r="D1217">
        <f>[1]!B_Anal_YTM(D$1,$A1217)</f>
        <v>3.5689001083374023</v>
      </c>
      <c r="E1217">
        <f>[1]!B_Anal_YTM(E$1,$A1217)</f>
        <v>5.7010002136230469</v>
      </c>
    </row>
    <row r="1218" spans="1:5" x14ac:dyDescent="0.15">
      <c r="A1218" s="1">
        <v>40906</v>
      </c>
      <c r="B1218">
        <f>[1]!B_Anal_YTM(B$1,$A1218)</f>
        <v>4.2472000122070313</v>
      </c>
      <c r="C1218">
        <f>[1]!B_Anal_YTM(C$1,$A1218)</f>
        <v>4.0841999053955078</v>
      </c>
      <c r="D1218">
        <f>[1]!B_Anal_YTM(D$1,$A1218)</f>
        <v>3.5589001178741455</v>
      </c>
      <c r="E1218">
        <f>[1]!B_Anal_YTM(E$1,$A1218)</f>
        <v>5.6998000144958496</v>
      </c>
    </row>
    <row r="1219" spans="1:5" x14ac:dyDescent="0.15">
      <c r="A1219" s="1">
        <v>40907</v>
      </c>
      <c r="B1219">
        <f>[1]!B_Anal_YTM(B$1,$A1219)</f>
        <v>4.2396001815795898</v>
      </c>
      <c r="C1219">
        <f>[1]!B_Anal_YTM(C$1,$A1219)</f>
        <v>4.0836000442504883</v>
      </c>
      <c r="D1219">
        <f>[1]!B_Anal_YTM(D$1,$A1219)</f>
        <v>3.5457000732421875</v>
      </c>
      <c r="E1219">
        <f>[1]!B_Anal_YTM(E$1,$A1219)</f>
        <v>5.6873998641967773</v>
      </c>
    </row>
    <row r="1220" spans="1:5" x14ac:dyDescent="0.15">
      <c r="A1220" s="1">
        <v>40912</v>
      </c>
      <c r="B1220">
        <f>[1]!B_Anal_YTM(B$1,$A1220)</f>
        <v>4.2319002151489258</v>
      </c>
      <c r="C1220">
        <f>[1]!B_Anal_YTM(C$1,$A1220)</f>
        <v>4.0792999267578125</v>
      </c>
      <c r="D1220">
        <f>[1]!B_Anal_YTM(D$1,$A1220)</f>
        <v>3.5497000217437744</v>
      </c>
      <c r="E1220">
        <f>[1]!B_Anal_YTM(E$1,$A1220)</f>
        <v>5.6840000152587891</v>
      </c>
    </row>
    <row r="1221" spans="1:5" x14ac:dyDescent="0.15">
      <c r="A1221" s="1">
        <v>40913</v>
      </c>
      <c r="B1221">
        <f>[1]!B_Anal_YTM(B$1,$A1221)</f>
        <v>4.2385997772216797</v>
      </c>
      <c r="C1221">
        <f>[1]!B_Anal_YTM(C$1,$A1221)</f>
        <v>4.0872001647949219</v>
      </c>
      <c r="D1221">
        <f>[1]!B_Anal_YTM(D$1,$A1221)</f>
        <v>3.5476999282836914</v>
      </c>
      <c r="E1221">
        <f>[1]!B_Anal_YTM(E$1,$A1221)</f>
        <v>5.6644001007080078</v>
      </c>
    </row>
    <row r="1222" spans="1:5" x14ac:dyDescent="0.15">
      <c r="A1222" s="1">
        <v>40914</v>
      </c>
      <c r="B1222">
        <f>[1]!B_Anal_YTM(B$1,$A1222)</f>
        <v>4.2143998146057129</v>
      </c>
      <c r="C1222">
        <f>[1]!B_Anal_YTM(C$1,$A1222)</f>
        <v>4.0732998847961426</v>
      </c>
      <c r="D1222">
        <f>[1]!B_Anal_YTM(D$1,$A1222)</f>
        <v>3.5264999866485596</v>
      </c>
      <c r="E1222">
        <f>[1]!B_Anal_YTM(E$1,$A1222)</f>
        <v>5.6284999847412109</v>
      </c>
    </row>
    <row r="1223" spans="1:5" x14ac:dyDescent="0.15">
      <c r="A1223" s="1">
        <v>40917</v>
      </c>
      <c r="B1223">
        <f>[1]!B_Anal_YTM(B$1,$A1223)</f>
        <v>4.2003998756408691</v>
      </c>
      <c r="C1223">
        <f>[1]!B_Anal_YTM(C$1,$A1223)</f>
        <v>4.054999828338623</v>
      </c>
      <c r="D1223">
        <f>[1]!B_Anal_YTM(D$1,$A1223)</f>
        <v>3.5237998962402344</v>
      </c>
      <c r="E1223">
        <f>[1]!B_Anal_YTM(E$1,$A1223)</f>
        <v>5.5988001823425293</v>
      </c>
    </row>
    <row r="1224" spans="1:5" x14ac:dyDescent="0.15">
      <c r="A1224" s="1">
        <v>40918</v>
      </c>
      <c r="B1224">
        <f>[1]!B_Anal_YTM(B$1,$A1224)</f>
        <v>4.1765999794006348</v>
      </c>
      <c r="C1224">
        <f>[1]!B_Anal_YTM(C$1,$A1224)</f>
        <v>4.038599967956543</v>
      </c>
      <c r="D1224">
        <f>[1]!B_Anal_YTM(D$1,$A1224)</f>
        <v>3.5220000743865967</v>
      </c>
      <c r="E1224">
        <f>[1]!B_Anal_YTM(E$1,$A1224)</f>
        <v>5.5430998802185059</v>
      </c>
    </row>
    <row r="1225" spans="1:5" x14ac:dyDescent="0.15">
      <c r="A1225" s="1">
        <v>40919</v>
      </c>
      <c r="B1225">
        <f>[1]!B_Anal_YTM(B$1,$A1225)</f>
        <v>4.1733999252319336</v>
      </c>
      <c r="C1225">
        <f>[1]!B_Anal_YTM(C$1,$A1225)</f>
        <v>4.0514001846313477</v>
      </c>
      <c r="D1225">
        <f>[1]!B_Anal_YTM(D$1,$A1225)</f>
        <v>3.5327999591827393</v>
      </c>
      <c r="E1225">
        <f>[1]!B_Anal_YTM(E$1,$A1225)</f>
        <v>5.4988999366760254</v>
      </c>
    </row>
    <row r="1226" spans="1:5" x14ac:dyDescent="0.15">
      <c r="A1226" s="1">
        <v>40920</v>
      </c>
      <c r="B1226">
        <f>[1]!B_Anal_YTM(B$1,$A1226)</f>
        <v>4.1669998168945312</v>
      </c>
      <c r="C1226">
        <f>[1]!B_Anal_YTM(C$1,$A1226)</f>
        <v>4.0613999366760254</v>
      </c>
      <c r="D1226">
        <f>[1]!B_Anal_YTM(D$1,$A1226)</f>
        <v>3.5297999382019043</v>
      </c>
      <c r="E1226">
        <f>[1]!B_Anal_YTM(E$1,$A1226)</f>
        <v>5.4637999534606934</v>
      </c>
    </row>
    <row r="1227" spans="1:5" x14ac:dyDescent="0.15">
      <c r="A1227" s="1">
        <v>40921</v>
      </c>
      <c r="B1227">
        <f>[1]!B_Anal_YTM(B$1,$A1227)</f>
        <v>4.1725001335144043</v>
      </c>
      <c r="C1227">
        <f>[1]!B_Anal_YTM(C$1,$A1227)</f>
        <v>4.0732002258300781</v>
      </c>
      <c r="D1227">
        <f>[1]!B_Anal_YTM(D$1,$A1227)</f>
        <v>3.5329999923706055</v>
      </c>
      <c r="E1227">
        <f>[1]!B_Anal_YTM(E$1,$A1227)</f>
        <v>5.4713997840881348</v>
      </c>
    </row>
    <row r="1228" spans="1:5" x14ac:dyDescent="0.15">
      <c r="A1228" s="1">
        <v>40924</v>
      </c>
      <c r="B1228">
        <f>[1]!B_Anal_YTM(B$1,$A1228)</f>
        <v>4.1805000305175781</v>
      </c>
      <c r="C1228">
        <f>[1]!B_Anal_YTM(C$1,$A1228)</f>
        <v>4.0801000595092773</v>
      </c>
      <c r="D1228">
        <f>[1]!B_Anal_YTM(D$1,$A1228)</f>
        <v>3.5439999103546143</v>
      </c>
      <c r="E1228">
        <f>[1]!B_Anal_YTM(E$1,$A1228)</f>
        <v>5.4732999801635742</v>
      </c>
    </row>
    <row r="1229" spans="1:5" x14ac:dyDescent="0.15">
      <c r="A1229" s="1">
        <v>40925</v>
      </c>
      <c r="B1229">
        <f>[1]!B_Anal_YTM(B$1,$A1229)</f>
        <v>4.1777000427246094</v>
      </c>
      <c r="C1229">
        <f>[1]!B_Anal_YTM(C$1,$A1229)</f>
        <v>4.074699878692627</v>
      </c>
      <c r="D1229">
        <f>[1]!B_Anal_YTM(D$1,$A1229)</f>
        <v>3.536099910736084</v>
      </c>
      <c r="E1229">
        <f>[1]!B_Anal_YTM(E$1,$A1229)</f>
        <v>5.4777002334594727</v>
      </c>
    </row>
    <row r="1230" spans="1:5" x14ac:dyDescent="0.15">
      <c r="A1230" s="1">
        <v>40926</v>
      </c>
      <c r="B1230">
        <f>[1]!B_Anal_YTM(B$1,$A1230)</f>
        <v>4.190000057220459</v>
      </c>
      <c r="C1230">
        <f>[1]!B_Anal_YTM(C$1,$A1230)</f>
        <v>4.0822000503540039</v>
      </c>
      <c r="D1230">
        <f>[1]!B_Anal_YTM(D$1,$A1230)</f>
        <v>3.5339000225067139</v>
      </c>
      <c r="E1230">
        <f>[1]!B_Anal_YTM(E$1,$A1230)</f>
        <v>5.4752001762390137</v>
      </c>
    </row>
    <row r="1231" spans="1:5" x14ac:dyDescent="0.15">
      <c r="A1231" s="1">
        <v>40927</v>
      </c>
      <c r="B1231">
        <f>[1]!B_Anal_YTM(B$1,$A1231)</f>
        <v>4.1771001815795898</v>
      </c>
      <c r="C1231">
        <f>[1]!B_Anal_YTM(C$1,$A1231)</f>
        <v>4.0731000900268555</v>
      </c>
      <c r="D1231">
        <f>[1]!B_Anal_YTM(D$1,$A1231)</f>
        <v>3.5183000564575195</v>
      </c>
      <c r="E1231">
        <f>[1]!B_Anal_YTM(E$1,$A1231)</f>
        <v>5.4670000076293945</v>
      </c>
    </row>
    <row r="1232" spans="1:5" x14ac:dyDescent="0.15">
      <c r="A1232" s="1">
        <v>40928</v>
      </c>
      <c r="B1232">
        <f>[1]!B_Anal_YTM(B$1,$A1232)</f>
        <v>4.1703000068664551</v>
      </c>
      <c r="C1232">
        <f>[1]!B_Anal_YTM(C$1,$A1232)</f>
        <v>4.0633997917175293</v>
      </c>
      <c r="D1232">
        <f>[1]!B_Anal_YTM(D$1,$A1232)</f>
        <v>3.5162999629974365</v>
      </c>
      <c r="E1232">
        <f>[1]!B_Anal_YTM(E$1,$A1232)</f>
        <v>5.4657998085021973</v>
      </c>
    </row>
    <row r="1233" spans="1:5" x14ac:dyDescent="0.15">
      <c r="A1233" s="1">
        <v>40938</v>
      </c>
      <c r="B1233">
        <f>[1]!B_Anal_YTM(B$1,$A1233)</f>
        <v>4.1627001762390137</v>
      </c>
      <c r="C1233">
        <f>[1]!B_Anal_YTM(C$1,$A1233)</f>
        <v>4.0602998733520508</v>
      </c>
      <c r="D1233">
        <f>[1]!B_Anal_YTM(D$1,$A1233)</f>
        <v>3.5267000198364258</v>
      </c>
      <c r="E1233">
        <f>[1]!B_Anal_YTM(E$1,$A1233)</f>
        <v>5.4488000869750977</v>
      </c>
    </row>
    <row r="1234" spans="1:5" x14ac:dyDescent="0.15">
      <c r="A1234" s="1">
        <v>40939</v>
      </c>
      <c r="B1234">
        <f>[1]!B_Anal_YTM(B$1,$A1234)</f>
        <v>4.1550998687744141</v>
      </c>
      <c r="C1234">
        <f>[1]!B_Anal_YTM(C$1,$A1234)</f>
        <v>4.0576000213623047</v>
      </c>
      <c r="D1234">
        <f>[1]!B_Anal_YTM(D$1,$A1234)</f>
        <v>3.5281000137329102</v>
      </c>
      <c r="E1234">
        <f>[1]!B_Anal_YTM(E$1,$A1234)</f>
        <v>5.4278998374938965</v>
      </c>
    </row>
    <row r="1235" spans="1:5" x14ac:dyDescent="0.15">
      <c r="A1235" s="1">
        <v>40940</v>
      </c>
      <c r="B1235">
        <f>[1]!B_Anal_YTM(B$1,$A1235)</f>
        <v>4.1732001304626465</v>
      </c>
      <c r="C1235">
        <f>[1]!B_Anal_YTM(C$1,$A1235)</f>
        <v>4.0720000267028809</v>
      </c>
      <c r="D1235">
        <f>[1]!B_Anal_YTM(D$1,$A1235)</f>
        <v>3.550800085067749</v>
      </c>
      <c r="E1235">
        <f>[1]!B_Anal_YTM(E$1,$A1235)</f>
        <v>5.4471001625061035</v>
      </c>
    </row>
    <row r="1236" spans="1:5" x14ac:dyDescent="0.15">
      <c r="A1236" s="1">
        <v>40941</v>
      </c>
      <c r="B1236">
        <f>[1]!B_Anal_YTM(B$1,$A1236)</f>
        <v>4.181300163269043</v>
      </c>
      <c r="C1236">
        <f>[1]!B_Anal_YTM(C$1,$A1236)</f>
        <v>4.0792999267578125</v>
      </c>
      <c r="D1236">
        <f>[1]!B_Anal_YTM(D$1,$A1236)</f>
        <v>3.5608000755310059</v>
      </c>
      <c r="E1236">
        <f>[1]!B_Anal_YTM(E$1,$A1236)</f>
        <v>5.4558000564575195</v>
      </c>
    </row>
    <row r="1237" spans="1:5" x14ac:dyDescent="0.15">
      <c r="A1237" s="1">
        <v>40942</v>
      </c>
      <c r="B1237">
        <f>[1]!B_Anal_YTM(B$1,$A1237)</f>
        <v>4.1795001029968262</v>
      </c>
      <c r="C1237">
        <f>[1]!B_Anal_YTM(C$1,$A1237)</f>
        <v>4.0729999542236328</v>
      </c>
      <c r="D1237">
        <f>[1]!B_Anal_YTM(D$1,$A1237)</f>
        <v>3.5573999881744385</v>
      </c>
      <c r="E1237">
        <f>[1]!B_Anal_YTM(E$1,$A1237)</f>
        <v>5.4647002220153809</v>
      </c>
    </row>
    <row r="1238" spans="1:5" x14ac:dyDescent="0.15">
      <c r="A1238" s="1">
        <v>40945</v>
      </c>
      <c r="B1238">
        <f>[1]!B_Anal_YTM(B$1,$A1238)</f>
        <v>4.1968998908996582</v>
      </c>
      <c r="C1238">
        <f>[1]!B_Anal_YTM(C$1,$A1238)</f>
        <v>4.0925002098083496</v>
      </c>
      <c r="D1238">
        <f>[1]!B_Anal_YTM(D$1,$A1238)</f>
        <v>3.5855998992919922</v>
      </c>
      <c r="E1238">
        <f>[1]!B_Anal_YTM(E$1,$A1238)</f>
        <v>5.4690999984741211</v>
      </c>
    </row>
    <row r="1239" spans="1:5" x14ac:dyDescent="0.15">
      <c r="A1239" s="1">
        <v>40946</v>
      </c>
      <c r="B1239">
        <f>[1]!B_Anal_YTM(B$1,$A1239)</f>
        <v>4.2027997970581055</v>
      </c>
      <c r="C1239">
        <f>[1]!B_Anal_YTM(C$1,$A1239)</f>
        <v>4.1047000885009766</v>
      </c>
      <c r="D1239">
        <f>[1]!B_Anal_YTM(D$1,$A1239)</f>
        <v>3.5866000652313232</v>
      </c>
      <c r="E1239">
        <f>[1]!B_Anal_YTM(E$1,$A1239)</f>
        <v>5.4752001762390137</v>
      </c>
    </row>
    <row r="1240" spans="1:5" x14ac:dyDescent="0.15">
      <c r="A1240" s="1">
        <v>40947</v>
      </c>
      <c r="B1240">
        <f>[1]!B_Anal_YTM(B$1,$A1240)</f>
        <v>4.2262997627258301</v>
      </c>
      <c r="C1240">
        <f>[1]!B_Anal_YTM(C$1,$A1240)</f>
        <v>4.1310000419616699</v>
      </c>
      <c r="D1240">
        <f>[1]!B_Anal_YTM(D$1,$A1240)</f>
        <v>3.6068999767303467</v>
      </c>
      <c r="E1240">
        <f>[1]!B_Anal_YTM(E$1,$A1240)</f>
        <v>5.5001001358032227</v>
      </c>
    </row>
    <row r="1241" spans="1:5" x14ac:dyDescent="0.15">
      <c r="A1241" s="1">
        <v>40948</v>
      </c>
      <c r="B1241">
        <f>[1]!B_Anal_YTM(B$1,$A1241)</f>
        <v>4.2442002296447754</v>
      </c>
      <c r="C1241">
        <f>[1]!B_Anal_YTM(C$1,$A1241)</f>
        <v>4.1420001983642578</v>
      </c>
      <c r="D1241">
        <f>[1]!B_Anal_YTM(D$1,$A1241)</f>
        <v>3.6275999546051025</v>
      </c>
      <c r="E1241">
        <f>[1]!B_Anal_YTM(E$1,$A1241)</f>
        <v>5.5244002342224121</v>
      </c>
    </row>
    <row r="1242" spans="1:5" x14ac:dyDescent="0.15">
      <c r="A1242" s="1">
        <v>40949</v>
      </c>
      <c r="B1242">
        <f>[1]!B_Anal_YTM(B$1,$A1242)</f>
        <v>4.2399997711181641</v>
      </c>
      <c r="C1242">
        <f>[1]!B_Anal_YTM(C$1,$A1242)</f>
        <v>4.138700008392334</v>
      </c>
      <c r="D1242">
        <f>[1]!B_Anal_YTM(D$1,$A1242)</f>
        <v>3.6184000968933105</v>
      </c>
      <c r="E1242">
        <f>[1]!B_Anal_YTM(E$1,$A1242)</f>
        <v>5.523399829864502</v>
      </c>
    </row>
    <row r="1243" spans="1:5" x14ac:dyDescent="0.15">
      <c r="A1243" s="1">
        <v>40952</v>
      </c>
      <c r="B1243">
        <f>[1]!B_Anal_YTM(B$1,$A1243)</f>
        <v>4.2273001670837402</v>
      </c>
      <c r="C1243">
        <f>[1]!B_Anal_YTM(C$1,$A1243)</f>
        <v>4.123499870300293</v>
      </c>
      <c r="D1243">
        <f>[1]!B_Anal_YTM(D$1,$A1243)</f>
        <v>3.6068999767303467</v>
      </c>
      <c r="E1243">
        <f>[1]!B_Anal_YTM(E$1,$A1243)</f>
        <v>5.5088000297546387</v>
      </c>
    </row>
    <row r="1244" spans="1:5" x14ac:dyDescent="0.15">
      <c r="A1244" s="1">
        <v>40953</v>
      </c>
      <c r="B1244">
        <f>[1]!B_Anal_YTM(B$1,$A1244)</f>
        <v>4.2270002365112305</v>
      </c>
      <c r="C1244">
        <f>[1]!B_Anal_YTM(C$1,$A1244)</f>
        <v>4.1269998550415039</v>
      </c>
      <c r="D1244">
        <f>[1]!B_Anal_YTM(D$1,$A1244)</f>
        <v>3.603600025177002</v>
      </c>
      <c r="E1244">
        <f>[1]!B_Anal_YTM(E$1,$A1244)</f>
        <v>5.5071001052856445</v>
      </c>
    </row>
    <row r="1245" spans="1:5" x14ac:dyDescent="0.15">
      <c r="A1245" s="1">
        <v>40954</v>
      </c>
      <c r="B1245">
        <f>[1]!B_Anal_YTM(B$1,$A1245)</f>
        <v>4.2410001754760742</v>
      </c>
      <c r="C1245">
        <f>[1]!B_Anal_YTM(C$1,$A1245)</f>
        <v>4.1407999992370605</v>
      </c>
      <c r="D1245">
        <f>[1]!B_Anal_YTM(D$1,$A1245)</f>
        <v>3.6210000514984131</v>
      </c>
      <c r="E1245">
        <f>[1]!B_Anal_YTM(E$1,$A1245)</f>
        <v>5.5220999717712402</v>
      </c>
    </row>
    <row r="1246" spans="1:5" x14ac:dyDescent="0.15">
      <c r="A1246" s="1">
        <v>40955</v>
      </c>
      <c r="B1246">
        <f>[1]!B_Anal_YTM(B$1,$A1246)</f>
        <v>4.2543001174926758</v>
      </c>
      <c r="C1246">
        <f>[1]!B_Anal_YTM(C$1,$A1246)</f>
        <v>4.1617999076843262</v>
      </c>
      <c r="D1246">
        <f>[1]!B_Anal_YTM(D$1,$A1246)</f>
        <v>3.6242001056671143</v>
      </c>
      <c r="E1246">
        <f>[1]!B_Anal_YTM(E$1,$A1246)</f>
        <v>5.5397000312805176</v>
      </c>
    </row>
    <row r="1247" spans="1:5" x14ac:dyDescent="0.15">
      <c r="A1247" s="1">
        <v>40956</v>
      </c>
      <c r="B1247">
        <f>[1]!B_Anal_YTM(B$1,$A1247)</f>
        <v>4.2694001197814941</v>
      </c>
      <c r="C1247">
        <f>[1]!B_Anal_YTM(C$1,$A1247)</f>
        <v>4.173799991607666</v>
      </c>
      <c r="D1247">
        <f>[1]!B_Anal_YTM(D$1,$A1247)</f>
        <v>3.6340999603271484</v>
      </c>
      <c r="E1247">
        <f>[1]!B_Anal_YTM(E$1,$A1247)</f>
        <v>5.5647001266479492</v>
      </c>
    </row>
    <row r="1248" spans="1:5" x14ac:dyDescent="0.15">
      <c r="A1248" s="1">
        <v>40959</v>
      </c>
      <c r="B1248">
        <f>[1]!B_Anal_YTM(B$1,$A1248)</f>
        <v>4.242800235748291</v>
      </c>
      <c r="C1248">
        <f>[1]!B_Anal_YTM(C$1,$A1248)</f>
        <v>4.1484999656677246</v>
      </c>
      <c r="D1248">
        <f>[1]!B_Anal_YTM(D$1,$A1248)</f>
        <v>3.6124000549316406</v>
      </c>
      <c r="E1248">
        <f>[1]!B_Anal_YTM(E$1,$A1248)</f>
        <v>5.5243000984191895</v>
      </c>
    </row>
    <row r="1249" spans="1:5" x14ac:dyDescent="0.15">
      <c r="A1249" s="1">
        <v>40960</v>
      </c>
      <c r="B1249">
        <f>[1]!B_Anal_YTM(B$1,$A1249)</f>
        <v>4.2508001327514648</v>
      </c>
      <c r="C1249">
        <f>[1]!B_Anal_YTM(C$1,$A1249)</f>
        <v>4.1662998199462891</v>
      </c>
      <c r="D1249">
        <f>[1]!B_Anal_YTM(D$1,$A1249)</f>
        <v>3.6149001121520996</v>
      </c>
      <c r="E1249">
        <f>[1]!B_Anal_YTM(E$1,$A1249)</f>
        <v>5.5240001678466797</v>
      </c>
    </row>
    <row r="1250" spans="1:5" x14ac:dyDescent="0.15">
      <c r="A1250" s="1">
        <v>40961</v>
      </c>
      <c r="B1250">
        <f>[1]!B_Anal_YTM(B$1,$A1250)</f>
        <v>4.2547998428344727</v>
      </c>
      <c r="C1250">
        <f>[1]!B_Anal_YTM(C$1,$A1250)</f>
        <v>4.1698999404907227</v>
      </c>
      <c r="D1250">
        <f>[1]!B_Anal_YTM(D$1,$A1250)</f>
        <v>3.621999979019165</v>
      </c>
      <c r="E1250">
        <f>[1]!B_Anal_YTM(E$1,$A1250)</f>
        <v>5.5303997993469238</v>
      </c>
    </row>
    <row r="1251" spans="1:5" x14ac:dyDescent="0.15">
      <c r="A1251" s="1">
        <v>40962</v>
      </c>
      <c r="B1251">
        <f>[1]!B_Anal_YTM(B$1,$A1251)</f>
        <v>4.2515997886657715</v>
      </c>
      <c r="C1251">
        <f>[1]!B_Anal_YTM(C$1,$A1251)</f>
        <v>4.1682000160217285</v>
      </c>
      <c r="D1251">
        <f>[1]!B_Anal_YTM(D$1,$A1251)</f>
        <v>3.6203999519348145</v>
      </c>
      <c r="E1251">
        <f>[1]!B_Anal_YTM(E$1,$A1251)</f>
        <v>5.5254001617431641</v>
      </c>
    </row>
    <row r="1252" spans="1:5" x14ac:dyDescent="0.15">
      <c r="A1252" s="1">
        <v>40963</v>
      </c>
      <c r="B1252">
        <f>[1]!B_Anal_YTM(B$1,$A1252)</f>
        <v>4.2501997947692871</v>
      </c>
      <c r="C1252">
        <f>[1]!B_Anal_YTM(C$1,$A1252)</f>
        <v>4.1687002182006836</v>
      </c>
      <c r="D1252">
        <f>[1]!B_Anal_YTM(D$1,$A1252)</f>
        <v>3.6177000999450684</v>
      </c>
      <c r="E1252">
        <f>[1]!B_Anal_YTM(E$1,$A1252)</f>
        <v>5.5222001075744629</v>
      </c>
    </row>
    <row r="1253" spans="1:5" x14ac:dyDescent="0.15">
      <c r="A1253" s="1">
        <v>40966</v>
      </c>
      <c r="B1253">
        <f>[1]!B_Anal_YTM(B$1,$A1253)</f>
        <v>4.2705998420715332</v>
      </c>
      <c r="C1253">
        <f>[1]!B_Anal_YTM(C$1,$A1253)</f>
        <v>4.1985998153686523</v>
      </c>
      <c r="D1253">
        <f>[1]!B_Anal_YTM(D$1,$A1253)</f>
        <v>3.6410000324249268</v>
      </c>
      <c r="E1253">
        <f>[1]!B_Anal_YTM(E$1,$A1253)</f>
        <v>5.5327000617980957</v>
      </c>
    </row>
    <row r="1254" spans="1:5" x14ac:dyDescent="0.15">
      <c r="A1254" s="1">
        <v>40967</v>
      </c>
      <c r="B1254">
        <f>[1]!B_Anal_YTM(B$1,$A1254)</f>
        <v>4.2772998809814453</v>
      </c>
      <c r="C1254">
        <f>[1]!B_Anal_YTM(C$1,$A1254)</f>
        <v>4.2079000473022461</v>
      </c>
      <c r="D1254">
        <f>[1]!B_Anal_YTM(D$1,$A1254)</f>
        <v>3.6428999900817871</v>
      </c>
      <c r="E1254">
        <f>[1]!B_Anal_YTM(E$1,$A1254)</f>
        <v>5.5439000129699707</v>
      </c>
    </row>
    <row r="1255" spans="1:5" x14ac:dyDescent="0.15">
      <c r="A1255" s="1">
        <v>40968</v>
      </c>
      <c r="B1255">
        <f>[1]!B_Anal_YTM(B$1,$A1255)</f>
        <v>4.2820000648498535</v>
      </c>
      <c r="C1255">
        <f>[1]!B_Anal_YTM(C$1,$A1255)</f>
        <v>4.2119998931884766</v>
      </c>
      <c r="D1255">
        <f>[1]!B_Anal_YTM(D$1,$A1255)</f>
        <v>3.6361000537872314</v>
      </c>
      <c r="E1255">
        <f>[1]!B_Anal_YTM(E$1,$A1255)</f>
        <v>5.5689997673034668</v>
      </c>
    </row>
    <row r="1256" spans="1:5" x14ac:dyDescent="0.15">
      <c r="A1256" s="1">
        <v>40969</v>
      </c>
      <c r="B1256">
        <f>[1]!B_Anal_YTM(B$1,$A1256)</f>
        <v>4.2815999984741211</v>
      </c>
      <c r="C1256">
        <f>[1]!B_Anal_YTM(C$1,$A1256)</f>
        <v>4.2052998542785645</v>
      </c>
      <c r="D1256">
        <f>[1]!B_Anal_YTM(D$1,$A1256)</f>
        <v>3.6401998996734619</v>
      </c>
      <c r="E1256">
        <f>[1]!B_Anal_YTM(E$1,$A1256)</f>
        <v>5.5570998191833496</v>
      </c>
    </row>
    <row r="1257" spans="1:5" x14ac:dyDescent="0.15">
      <c r="A1257" s="1">
        <v>40970</v>
      </c>
      <c r="B1257">
        <f>[1]!B_Anal_YTM(B$1,$A1257)</f>
        <v>4.286099910736084</v>
      </c>
      <c r="C1257">
        <f>[1]!B_Anal_YTM(C$1,$A1257)</f>
        <v>4.2060999870300293</v>
      </c>
      <c r="D1257">
        <f>[1]!B_Anal_YTM(D$1,$A1257)</f>
        <v>3.6517000198364258</v>
      </c>
      <c r="E1257">
        <f>[1]!B_Anal_YTM(E$1,$A1257)</f>
        <v>5.564000129699707</v>
      </c>
    </row>
    <row r="1258" spans="1:5" x14ac:dyDescent="0.15">
      <c r="A1258" s="1">
        <v>40973</v>
      </c>
      <c r="B1258">
        <f>[1]!B_Anal_YTM(B$1,$A1258)</f>
        <v>4.3383998870849609</v>
      </c>
      <c r="C1258">
        <f>[1]!B_Anal_YTM(C$1,$A1258)</f>
        <v>4.2151999473571777</v>
      </c>
      <c r="D1258">
        <f>[1]!B_Anal_YTM(D$1,$A1258)</f>
        <v>3.6542000770568848</v>
      </c>
      <c r="E1258">
        <f>[1]!B_Anal_YTM(E$1,$A1258)</f>
        <v>5.5809001922607422</v>
      </c>
    </row>
    <row r="1259" spans="1:5" x14ac:dyDescent="0.15">
      <c r="A1259" s="1">
        <v>40974</v>
      </c>
      <c r="B1259">
        <f>[1]!B_Anal_YTM(B$1,$A1259)</f>
        <v>4.3102998733520508</v>
      </c>
      <c r="C1259">
        <f>[1]!B_Anal_YTM(C$1,$A1259)</f>
        <v>4.204899787902832</v>
      </c>
      <c r="D1259">
        <f>[1]!B_Anal_YTM(D$1,$A1259)</f>
        <v>3.6421000957489014</v>
      </c>
      <c r="E1259">
        <f>[1]!B_Anal_YTM(E$1,$A1259)</f>
        <v>5.5802001953125</v>
      </c>
    </row>
    <row r="1260" spans="1:5" x14ac:dyDescent="0.15">
      <c r="A1260" s="1">
        <v>40975</v>
      </c>
      <c r="B1260">
        <f>[1]!B_Anal_YTM(B$1,$A1260)</f>
        <v>4.3027000427246094</v>
      </c>
      <c r="C1260">
        <f>[1]!B_Anal_YTM(C$1,$A1260)</f>
        <v>4.1936001777648926</v>
      </c>
      <c r="D1260">
        <f>[1]!B_Anal_YTM(D$1,$A1260)</f>
        <v>3.6298000812530518</v>
      </c>
      <c r="E1260">
        <f>[1]!B_Anal_YTM(E$1,$A1260)</f>
        <v>5.5773000717163086</v>
      </c>
    </row>
    <row r="1261" spans="1:5" x14ac:dyDescent="0.15">
      <c r="A1261" s="1">
        <v>40976</v>
      </c>
      <c r="B1261">
        <f>[1]!B_Anal_YTM(B$1,$A1261)</f>
        <v>4.2964000701904297</v>
      </c>
      <c r="C1261">
        <f>[1]!B_Anal_YTM(C$1,$A1261)</f>
        <v>4.1847000122070312</v>
      </c>
      <c r="D1261">
        <f>[1]!B_Anal_YTM(D$1,$A1261)</f>
        <v>3.6263999938964844</v>
      </c>
      <c r="E1261">
        <f>[1]!B_Anal_YTM(E$1,$A1261)</f>
        <v>5.5707998275756836</v>
      </c>
    </row>
    <row r="1262" spans="1:5" x14ac:dyDescent="0.15">
      <c r="A1262" s="1">
        <v>40977</v>
      </c>
      <c r="B1262">
        <f>[1]!B_Anal_YTM(B$1,$A1262)</f>
        <v>4.2955999374389648</v>
      </c>
      <c r="C1262">
        <f>[1]!B_Anal_YTM(C$1,$A1262)</f>
        <v>4.1819000244140625</v>
      </c>
      <c r="D1262">
        <f>[1]!B_Anal_YTM(D$1,$A1262)</f>
        <v>3.6289999485015869</v>
      </c>
      <c r="E1262">
        <f>[1]!B_Anal_YTM(E$1,$A1262)</f>
        <v>5.5679998397827148</v>
      </c>
    </row>
    <row r="1263" spans="1:5" x14ac:dyDescent="0.15">
      <c r="A1263" s="1">
        <v>40980</v>
      </c>
      <c r="B1263">
        <f>[1]!B_Anal_YTM(B$1,$A1263)</f>
        <v>4.2919001579284668</v>
      </c>
      <c r="C1263">
        <f>[1]!B_Anal_YTM(C$1,$A1263)</f>
        <v>4.176300048828125</v>
      </c>
      <c r="D1263">
        <f>[1]!B_Anal_YTM(D$1,$A1263)</f>
        <v>3.6196999549865723</v>
      </c>
      <c r="E1263">
        <f>[1]!B_Anal_YTM(E$1,$A1263)</f>
        <v>5.5781002044677734</v>
      </c>
    </row>
    <row r="1264" spans="1:5" x14ac:dyDescent="0.15">
      <c r="A1264" s="1">
        <v>40981</v>
      </c>
      <c r="B1264">
        <f>[1]!B_Anal_YTM(B$1,$A1264)</f>
        <v>4.2919001579284668</v>
      </c>
      <c r="C1264">
        <f>[1]!B_Anal_YTM(C$1,$A1264)</f>
        <v>4.1756000518798828</v>
      </c>
      <c r="D1264">
        <f>[1]!B_Anal_YTM(D$1,$A1264)</f>
        <v>3.6247999668121338</v>
      </c>
      <c r="E1264">
        <f>[1]!B_Anal_YTM(E$1,$A1264)</f>
        <v>5.5725002288818359</v>
      </c>
    </row>
    <row r="1265" spans="1:5" x14ac:dyDescent="0.15">
      <c r="A1265" s="1">
        <v>40982</v>
      </c>
      <c r="B1265">
        <f>[1]!B_Anal_YTM(B$1,$A1265)</f>
        <v>4.2979998588562012</v>
      </c>
      <c r="C1265">
        <f>[1]!B_Anal_YTM(C$1,$A1265)</f>
        <v>4.1859002113342285</v>
      </c>
      <c r="D1265">
        <f>[1]!B_Anal_YTM(D$1,$A1265)</f>
        <v>3.6294999122619629</v>
      </c>
      <c r="E1265">
        <f>[1]!B_Anal_YTM(E$1,$A1265)</f>
        <v>5.5748000144958496</v>
      </c>
    </row>
    <row r="1266" spans="1:5" x14ac:dyDescent="0.15">
      <c r="A1266" s="1">
        <v>40983</v>
      </c>
      <c r="B1266">
        <f>[1]!B_Anal_YTM(B$1,$A1266)</f>
        <v>4.3024001121520996</v>
      </c>
      <c r="C1266">
        <f>[1]!B_Anal_YTM(C$1,$A1266)</f>
        <v>4.1937999725341797</v>
      </c>
      <c r="D1266">
        <f>[1]!B_Anal_YTM(D$1,$A1266)</f>
        <v>3.6398000717163086</v>
      </c>
      <c r="E1266">
        <f>[1]!B_Anal_YTM(E$1,$A1266)</f>
        <v>5.5721001625061035</v>
      </c>
    </row>
    <row r="1267" spans="1:5" x14ac:dyDescent="0.15">
      <c r="A1267" s="1">
        <v>40984</v>
      </c>
      <c r="B1267">
        <f>[1]!B_Anal_YTM(B$1,$A1267)</f>
        <v>4.2961001396179199</v>
      </c>
      <c r="C1267">
        <f>[1]!B_Anal_YTM(C$1,$A1267)</f>
        <v>4.1893000602722168</v>
      </c>
      <c r="D1267">
        <f>[1]!B_Anal_YTM(D$1,$A1267)</f>
        <v>3.6310000419616699</v>
      </c>
      <c r="E1267">
        <f>[1]!B_Anal_YTM(E$1,$A1267)</f>
        <v>5.5648999214172363</v>
      </c>
    </row>
    <row r="1268" spans="1:5" x14ac:dyDescent="0.15">
      <c r="A1268" s="1">
        <v>40987</v>
      </c>
      <c r="B1268">
        <f>[1]!B_Anal_YTM(B$1,$A1268)</f>
        <v>4.3049001693725586</v>
      </c>
      <c r="C1268">
        <f>[1]!B_Anal_YTM(C$1,$A1268)</f>
        <v>4.1957998275756836</v>
      </c>
      <c r="D1268">
        <f>[1]!B_Anal_YTM(D$1,$A1268)</f>
        <v>3.6368999481201172</v>
      </c>
      <c r="E1268">
        <f>[1]!B_Anal_YTM(E$1,$A1268)</f>
        <v>5.5823001861572266</v>
      </c>
    </row>
    <row r="1269" spans="1:5" x14ac:dyDescent="0.15">
      <c r="A1269" s="1">
        <v>40988</v>
      </c>
      <c r="B1269">
        <f>[1]!B_Anal_YTM(B$1,$A1269)</f>
        <v>4.3152999877929687</v>
      </c>
      <c r="C1269">
        <f>[1]!B_Anal_YTM(C$1,$A1269)</f>
        <v>4.2107000350952148</v>
      </c>
      <c r="D1269">
        <f>[1]!B_Anal_YTM(D$1,$A1269)</f>
        <v>3.6384999752044678</v>
      </c>
      <c r="E1269">
        <f>[1]!B_Anal_YTM(E$1,$A1269)</f>
        <v>5.5964999198913574</v>
      </c>
    </row>
    <row r="1270" spans="1:5" x14ac:dyDescent="0.15">
      <c r="A1270" s="1">
        <v>40989</v>
      </c>
      <c r="B1270">
        <f>[1]!B_Anal_YTM(B$1,$A1270)</f>
        <v>4.3257999420166016</v>
      </c>
      <c r="C1270">
        <f>[1]!B_Anal_YTM(C$1,$A1270)</f>
        <v>4.2203001976013184</v>
      </c>
      <c r="D1270">
        <f>[1]!B_Anal_YTM(D$1,$A1270)</f>
        <v>3.6438000202178955</v>
      </c>
      <c r="E1270">
        <f>[1]!B_Anal_YTM(E$1,$A1270)</f>
        <v>5.617499828338623</v>
      </c>
    </row>
    <row r="1271" spans="1:5" x14ac:dyDescent="0.15">
      <c r="A1271" s="1">
        <v>40990</v>
      </c>
      <c r="B1271">
        <f>[1]!B_Anal_YTM(B$1,$A1271)</f>
        <v>4.3345999717712402</v>
      </c>
      <c r="C1271">
        <f>[1]!B_Anal_YTM(C$1,$A1271)</f>
        <v>4.2322001457214355</v>
      </c>
      <c r="D1271">
        <f>[1]!B_Anal_YTM(D$1,$A1271)</f>
        <v>3.636699914932251</v>
      </c>
      <c r="E1271">
        <f>[1]!B_Anal_YTM(E$1,$A1271)</f>
        <v>5.6255002021789551</v>
      </c>
    </row>
    <row r="1272" spans="1:5" x14ac:dyDescent="0.15">
      <c r="A1272" s="1">
        <v>40991</v>
      </c>
      <c r="B1272">
        <f>[1]!B_Anal_YTM(B$1,$A1272)</f>
        <v>4.3274002075195313</v>
      </c>
      <c r="C1272">
        <f>[1]!B_Anal_YTM(C$1,$A1272)</f>
        <v>4.2218999862670898</v>
      </c>
      <c r="D1272">
        <f>[1]!B_Anal_YTM(D$1,$A1272)</f>
        <v>3.6238999366760254</v>
      </c>
      <c r="E1272">
        <f>[1]!B_Anal_YTM(E$1,$A1272)</f>
        <v>5.6231999397277832</v>
      </c>
    </row>
    <row r="1273" spans="1:5" x14ac:dyDescent="0.15">
      <c r="A1273" s="1">
        <v>40994</v>
      </c>
      <c r="B1273">
        <f>[1]!B_Anal_YTM(B$1,$A1273)</f>
        <v>4.3274002075195313</v>
      </c>
      <c r="C1273">
        <f>[1]!B_Anal_YTM(C$1,$A1273)</f>
        <v>4.2227997779846191</v>
      </c>
      <c r="D1273">
        <f>[1]!B_Anal_YTM(D$1,$A1273)</f>
        <v>3.6226999759674072</v>
      </c>
      <c r="E1273">
        <f>[1]!B_Anal_YTM(E$1,$A1273)</f>
        <v>5.625999927520752</v>
      </c>
    </row>
    <row r="1274" spans="1:5" x14ac:dyDescent="0.15">
      <c r="A1274" s="1">
        <v>40995</v>
      </c>
      <c r="B1274">
        <f>[1]!B_Anal_YTM(B$1,$A1274)</f>
        <v>4.3288002014160156</v>
      </c>
      <c r="C1274">
        <f>[1]!B_Anal_YTM(C$1,$A1274)</f>
        <v>4.2241001129150391</v>
      </c>
      <c r="D1274">
        <f>[1]!B_Anal_YTM(D$1,$A1274)</f>
        <v>3.6278998851776123</v>
      </c>
      <c r="E1274">
        <f>[1]!B_Anal_YTM(E$1,$A1274)</f>
        <v>5.6209001541137695</v>
      </c>
    </row>
    <row r="1275" spans="1:5" x14ac:dyDescent="0.15">
      <c r="A1275" s="1">
        <v>40996</v>
      </c>
      <c r="B1275">
        <f>[1]!B_Anal_YTM(B$1,$A1275)</f>
        <v>4.322700023651123</v>
      </c>
      <c r="C1275">
        <f>[1]!B_Anal_YTM(C$1,$A1275)</f>
        <v>4.2214999198913574</v>
      </c>
      <c r="D1275">
        <f>[1]!B_Anal_YTM(D$1,$A1275)</f>
        <v>3.6177000999450684</v>
      </c>
      <c r="E1275">
        <f>[1]!B_Anal_YTM(E$1,$A1275)</f>
        <v>5.6265997886657715</v>
      </c>
    </row>
    <row r="1276" spans="1:5" x14ac:dyDescent="0.15">
      <c r="A1276" s="1">
        <v>40997</v>
      </c>
      <c r="B1276">
        <f>[1]!B_Anal_YTM(B$1,$A1276)</f>
        <v>4.3187999725341797</v>
      </c>
      <c r="C1276">
        <f>[1]!B_Anal_YTM(C$1,$A1276)</f>
        <v>4.2060999870300293</v>
      </c>
      <c r="D1276">
        <f>[1]!B_Anal_YTM(D$1,$A1276)</f>
        <v>3.6085999011993408</v>
      </c>
      <c r="E1276">
        <f>[1]!B_Anal_YTM(E$1,$A1276)</f>
        <v>5.6479997634887695</v>
      </c>
    </row>
    <row r="1277" spans="1:5" x14ac:dyDescent="0.15">
      <c r="A1277" s="1">
        <v>40998</v>
      </c>
      <c r="B1277">
        <f>[1]!B_Anal_YTM(B$1,$A1277)</f>
        <v>4.3152999877929687</v>
      </c>
      <c r="C1277">
        <f>[1]!B_Anal_YTM(C$1,$A1277)</f>
        <v>4.2026000022888184</v>
      </c>
      <c r="D1277">
        <f>[1]!B_Anal_YTM(D$1,$A1277)</f>
        <v>3.6026999950408936</v>
      </c>
      <c r="E1277">
        <f>[1]!B_Anal_YTM(E$1,$A1277)</f>
        <v>5.6421999931335449</v>
      </c>
    </row>
    <row r="1278" spans="1:5" x14ac:dyDescent="0.15">
      <c r="A1278" s="1">
        <v>41004</v>
      </c>
      <c r="B1278">
        <f>[1]!B_Anal_YTM(B$1,$A1278)</f>
        <v>4.3154997825622559</v>
      </c>
      <c r="C1278">
        <f>[1]!B_Anal_YTM(C$1,$A1278)</f>
        <v>4.2107000350952148</v>
      </c>
      <c r="D1278">
        <f>[1]!B_Anal_YTM(D$1,$A1278)</f>
        <v>3.6096000671386719</v>
      </c>
      <c r="E1278">
        <f>[1]!B_Anal_YTM(E$1,$A1278)</f>
        <v>5.6469001770019531</v>
      </c>
    </row>
    <row r="1279" spans="1:5" x14ac:dyDescent="0.15">
      <c r="A1279" s="1">
        <v>41005</v>
      </c>
      <c r="B1279">
        <f>[1]!B_Anal_YTM(B$1,$A1279)</f>
        <v>4.3301000595092773</v>
      </c>
      <c r="C1279">
        <f>[1]!B_Anal_YTM(C$1,$A1279)</f>
        <v>4.2170000076293945</v>
      </c>
      <c r="D1279">
        <f>[1]!B_Anal_YTM(D$1,$A1279)</f>
        <v>3.6119999885559082</v>
      </c>
      <c r="E1279">
        <f>[1]!B_Anal_YTM(E$1,$A1279)</f>
        <v>5.6696000099182129</v>
      </c>
    </row>
    <row r="1280" spans="1:5" x14ac:dyDescent="0.15">
      <c r="A1280" s="1">
        <v>41008</v>
      </c>
      <c r="B1280">
        <f>[1]!B_Anal_YTM(B$1,$A1280)</f>
        <v>4.3428997993469238</v>
      </c>
      <c r="C1280">
        <f>[1]!B_Anal_YTM(C$1,$A1280)</f>
        <v>4.2309999465942383</v>
      </c>
      <c r="D1280">
        <f>[1]!B_Anal_YTM(D$1,$A1280)</f>
        <v>3.6229000091552734</v>
      </c>
      <c r="E1280">
        <f>[1]!B_Anal_YTM(E$1,$A1280)</f>
        <v>5.6918001174926758</v>
      </c>
    </row>
    <row r="1281" spans="1:5" x14ac:dyDescent="0.15">
      <c r="A1281" s="1">
        <v>41009</v>
      </c>
      <c r="B1281">
        <f>[1]!B_Anal_YTM(B$1,$A1281)</f>
        <v>4.3446998596191406</v>
      </c>
      <c r="C1281">
        <f>[1]!B_Anal_YTM(C$1,$A1281)</f>
        <v>4.2420997619628906</v>
      </c>
      <c r="D1281">
        <f>[1]!B_Anal_YTM(D$1,$A1281)</f>
        <v>3.6217000484466553</v>
      </c>
      <c r="E1281">
        <f>[1]!B_Anal_YTM(E$1,$A1281)</f>
        <v>5.6873002052307129</v>
      </c>
    </row>
    <row r="1282" spans="1:5" x14ac:dyDescent="0.15">
      <c r="A1282" s="1">
        <v>41010</v>
      </c>
      <c r="B1282">
        <f>[1]!B_Anal_YTM(B$1,$A1282)</f>
        <v>4.3449997901916504</v>
      </c>
      <c r="C1282">
        <f>[1]!B_Anal_YTM(C$1,$A1282)</f>
        <v>4.2420997619628906</v>
      </c>
      <c r="D1282">
        <f>[1]!B_Anal_YTM(D$1,$A1282)</f>
        <v>3.6175000667572021</v>
      </c>
      <c r="E1282">
        <f>[1]!B_Anal_YTM(E$1,$A1282)</f>
        <v>5.6919999122619629</v>
      </c>
    </row>
    <row r="1283" spans="1:5" x14ac:dyDescent="0.15">
      <c r="A1283" s="1">
        <v>41011</v>
      </c>
      <c r="B1283">
        <f>[1]!B_Anal_YTM(B$1,$A1283)</f>
        <v>4.3502998352050781</v>
      </c>
      <c r="C1283">
        <f>[1]!B_Anal_YTM(C$1,$A1283)</f>
        <v>4.2529997825622559</v>
      </c>
      <c r="D1283">
        <f>[1]!B_Anal_YTM(D$1,$A1283)</f>
        <v>3.6271998882293701</v>
      </c>
      <c r="E1283">
        <f>[1]!B_Anal_YTM(E$1,$A1283)</f>
        <v>5.6835999488830566</v>
      </c>
    </row>
    <row r="1284" spans="1:5" x14ac:dyDescent="0.15">
      <c r="A1284" s="1">
        <v>41012</v>
      </c>
      <c r="B1284">
        <f>[1]!B_Anal_YTM(B$1,$A1284)</f>
        <v>4.3611001968383789</v>
      </c>
      <c r="C1284">
        <f>[1]!B_Anal_YTM(C$1,$A1284)</f>
        <v>4.2634000778198242</v>
      </c>
      <c r="D1284">
        <f>[1]!B_Anal_YTM(D$1,$A1284)</f>
        <v>3.6291999816894531</v>
      </c>
      <c r="E1284">
        <f>[1]!B_Anal_YTM(E$1,$A1284)</f>
        <v>5.7006998062133789</v>
      </c>
    </row>
    <row r="1285" spans="1:5" x14ac:dyDescent="0.15">
      <c r="A1285" s="1">
        <v>41015</v>
      </c>
      <c r="B1285">
        <f>[1]!B_Anal_YTM(B$1,$A1285)</f>
        <v>4.367499828338623</v>
      </c>
      <c r="C1285">
        <f>[1]!B_Anal_YTM(C$1,$A1285)</f>
        <v>4.2803001403808594</v>
      </c>
      <c r="D1285">
        <f>[1]!B_Anal_YTM(D$1,$A1285)</f>
        <v>3.6307001113891602</v>
      </c>
      <c r="E1285">
        <f>[1]!B_Anal_YTM(E$1,$A1285)</f>
        <v>5.7007999420166016</v>
      </c>
    </row>
    <row r="1286" spans="1:5" x14ac:dyDescent="0.15">
      <c r="A1286" s="1">
        <v>41016</v>
      </c>
      <c r="B1286">
        <f>[1]!B_Anal_YTM(B$1,$A1286)</f>
        <v>4.368800163269043</v>
      </c>
      <c r="C1286">
        <f>[1]!B_Anal_YTM(C$1,$A1286)</f>
        <v>4.2877001762390137</v>
      </c>
      <c r="D1286">
        <f>[1]!B_Anal_YTM(D$1,$A1286)</f>
        <v>3.6277000904083252</v>
      </c>
      <c r="E1286">
        <f>[1]!B_Anal_YTM(E$1,$A1286)</f>
        <v>5.6971001625061035</v>
      </c>
    </row>
    <row r="1287" spans="1:5" x14ac:dyDescent="0.15">
      <c r="A1287" s="1">
        <v>41017</v>
      </c>
      <c r="B1287">
        <f>[1]!B_Anal_YTM(B$1,$A1287)</f>
        <v>4.3696999549865723</v>
      </c>
      <c r="C1287">
        <f>[1]!B_Anal_YTM(C$1,$A1287)</f>
        <v>4.2983999252319336</v>
      </c>
      <c r="D1287">
        <f>[1]!B_Anal_YTM(D$1,$A1287)</f>
        <v>3.6310999393463135</v>
      </c>
      <c r="E1287">
        <f>[1]!B_Anal_YTM(E$1,$A1287)</f>
        <v>5.6943998336791992</v>
      </c>
    </row>
    <row r="1288" spans="1:5" x14ac:dyDescent="0.15">
      <c r="A1288" s="1">
        <v>41018</v>
      </c>
      <c r="B1288">
        <f>[1]!B_Anal_YTM(B$1,$A1288)</f>
        <v>4.3730001449584961</v>
      </c>
      <c r="C1288">
        <f>[1]!B_Anal_YTM(C$1,$A1288)</f>
        <v>4.3094000816345215</v>
      </c>
      <c r="D1288">
        <f>[1]!B_Anal_YTM(D$1,$A1288)</f>
        <v>3.6396999359130859</v>
      </c>
      <c r="E1288">
        <f>[1]!B_Anal_YTM(E$1,$A1288)</f>
        <v>5.6827998161315918</v>
      </c>
    </row>
    <row r="1289" spans="1:5" x14ac:dyDescent="0.15">
      <c r="A1289" s="1">
        <v>41019</v>
      </c>
      <c r="B1289">
        <f>[1]!B_Anal_YTM(B$1,$A1289)</f>
        <v>4.3667998313903809</v>
      </c>
      <c r="C1289">
        <f>[1]!B_Anal_YTM(C$1,$A1289)</f>
        <v>4.2958002090454102</v>
      </c>
      <c r="D1289">
        <f>[1]!B_Anal_YTM(D$1,$A1289)</f>
        <v>3.6305999755859375</v>
      </c>
      <c r="E1289">
        <f>[1]!B_Anal_YTM(E$1,$A1289)</f>
        <v>5.6672000885009766</v>
      </c>
    </row>
    <row r="1290" spans="1:5" x14ac:dyDescent="0.15">
      <c r="A1290" s="1">
        <v>41022</v>
      </c>
      <c r="B1290">
        <f>[1]!B_Anal_YTM(B$1,$A1290)</f>
        <v>4.3642997741699219</v>
      </c>
      <c r="C1290">
        <f>[1]!B_Anal_YTM(C$1,$A1290)</f>
        <v>4.2891998291015625</v>
      </c>
      <c r="D1290">
        <f>[1]!B_Anal_YTM(D$1,$A1290)</f>
        <v>3.6294999122619629</v>
      </c>
      <c r="E1290">
        <f>[1]!B_Anal_YTM(E$1,$A1290)</f>
        <v>5.6645002365112305</v>
      </c>
    </row>
    <row r="1291" spans="1:5" x14ac:dyDescent="0.15">
      <c r="A1291" s="1">
        <v>41023</v>
      </c>
      <c r="B1291">
        <f>[1]!B_Anal_YTM(B$1,$A1291)</f>
        <v>4.3568000793457031</v>
      </c>
      <c r="C1291">
        <f>[1]!B_Anal_YTM(C$1,$A1291)</f>
        <v>4.2761998176574707</v>
      </c>
      <c r="D1291">
        <f>[1]!B_Anal_YTM(D$1,$A1291)</f>
        <v>3.624500036239624</v>
      </c>
      <c r="E1291">
        <f>[1]!B_Anal_YTM(E$1,$A1291)</f>
        <v>5.6603999137878418</v>
      </c>
    </row>
    <row r="1292" spans="1:5" x14ac:dyDescent="0.15">
      <c r="A1292" s="1">
        <v>41024</v>
      </c>
      <c r="B1292">
        <f>[1]!B_Anal_YTM(B$1,$A1292)</f>
        <v>4.3594999313354492</v>
      </c>
      <c r="C1292">
        <f>[1]!B_Anal_YTM(C$1,$A1292)</f>
        <v>4.2824997901916504</v>
      </c>
      <c r="D1292">
        <f>[1]!B_Anal_YTM(D$1,$A1292)</f>
        <v>3.6277999877929687</v>
      </c>
      <c r="E1292">
        <f>[1]!B_Anal_YTM(E$1,$A1292)</f>
        <v>5.6585001945495605</v>
      </c>
    </row>
    <row r="1293" spans="1:5" x14ac:dyDescent="0.15">
      <c r="A1293" s="1">
        <v>41025</v>
      </c>
      <c r="B1293">
        <f>[1]!B_Anal_YTM(B$1,$A1293)</f>
        <v>4.3576998710632324</v>
      </c>
      <c r="C1293">
        <f>[1]!B_Anal_YTM(C$1,$A1293)</f>
        <v>4.2814998626708984</v>
      </c>
      <c r="D1293">
        <f>[1]!B_Anal_YTM(D$1,$A1293)</f>
        <v>3.6252999305725098</v>
      </c>
      <c r="E1293">
        <f>[1]!B_Anal_YTM(E$1,$A1293)</f>
        <v>5.6526999473571777</v>
      </c>
    </row>
    <row r="1294" spans="1:5" x14ac:dyDescent="0.15">
      <c r="A1294" s="1">
        <v>41026</v>
      </c>
      <c r="B1294">
        <f>[1]!B_Anal_YTM(B$1,$A1294)</f>
        <v>4.3585000038146973</v>
      </c>
      <c r="C1294">
        <f>[1]!B_Anal_YTM(C$1,$A1294)</f>
        <v>4.2796998023986816</v>
      </c>
      <c r="D1294">
        <f>[1]!B_Anal_YTM(D$1,$A1294)</f>
        <v>3.6254000663757324</v>
      </c>
      <c r="E1294">
        <f>[1]!B_Anal_YTM(E$1,$A1294)</f>
        <v>5.6561999320983887</v>
      </c>
    </row>
    <row r="1295" spans="1:5" x14ac:dyDescent="0.15">
      <c r="A1295" s="1">
        <v>41031</v>
      </c>
      <c r="B1295">
        <f>[1]!B_Anal_YTM(B$1,$A1295)</f>
        <v>4.3508000373840332</v>
      </c>
      <c r="C1295">
        <f>[1]!B_Anal_YTM(C$1,$A1295)</f>
        <v>4.2796998023986816</v>
      </c>
      <c r="D1295">
        <f>[1]!B_Anal_YTM(D$1,$A1295)</f>
        <v>3.6335000991821289</v>
      </c>
      <c r="E1295">
        <f>[1]!B_Anal_YTM(E$1,$A1295)</f>
        <v>5.6472001075744629</v>
      </c>
    </row>
    <row r="1296" spans="1:5" x14ac:dyDescent="0.15">
      <c r="A1296" s="1">
        <v>41032</v>
      </c>
      <c r="B1296">
        <f>[1]!B_Anal_YTM(B$1,$A1296)</f>
        <v>4.3575000762939453</v>
      </c>
      <c r="C1296">
        <f>[1]!B_Anal_YTM(C$1,$A1296)</f>
        <v>4.2796001434326172</v>
      </c>
      <c r="D1296">
        <f>[1]!B_Anal_YTM(D$1,$A1296)</f>
        <v>3.6349999904632568</v>
      </c>
      <c r="E1296">
        <f>[1]!B_Anal_YTM(E$1,$A1296)</f>
        <v>5.644899845123291</v>
      </c>
    </row>
    <row r="1297" spans="1:5" x14ac:dyDescent="0.15">
      <c r="A1297" s="1">
        <v>41033</v>
      </c>
      <c r="B1297">
        <f>[1]!B_Anal_YTM(B$1,$A1297)</f>
        <v>4.3569002151489258</v>
      </c>
      <c r="C1297">
        <f>[1]!B_Anal_YTM(C$1,$A1297)</f>
        <v>4.2803997993469238</v>
      </c>
      <c r="D1297">
        <f>[1]!B_Anal_YTM(D$1,$A1297)</f>
        <v>3.6354000568389893</v>
      </c>
      <c r="E1297">
        <f>[1]!B_Anal_YTM(E$1,$A1297)</f>
        <v>5.6444001197814941</v>
      </c>
    </row>
    <row r="1298" spans="1:5" x14ac:dyDescent="0.15">
      <c r="A1298" s="1">
        <v>41036</v>
      </c>
      <c r="B1298">
        <f>[1]!B_Anal_YTM(B$1,$A1298)</f>
        <v>4.3573999404907227</v>
      </c>
      <c r="C1298">
        <f>[1]!B_Anal_YTM(C$1,$A1298)</f>
        <v>4.2829999923706055</v>
      </c>
      <c r="D1298">
        <f>[1]!B_Anal_YTM(D$1,$A1298)</f>
        <v>3.6342999935150146</v>
      </c>
      <c r="E1298">
        <f>[1]!B_Anal_YTM(E$1,$A1298)</f>
        <v>5.6407999992370605</v>
      </c>
    </row>
    <row r="1299" spans="1:5" x14ac:dyDescent="0.15">
      <c r="A1299" s="1">
        <v>41037</v>
      </c>
      <c r="B1299">
        <f>[1]!B_Anal_YTM(B$1,$A1299)</f>
        <v>4.3650999069213867</v>
      </c>
      <c r="C1299">
        <f>[1]!B_Anal_YTM(C$1,$A1299)</f>
        <v>4.2887001037597656</v>
      </c>
      <c r="D1299">
        <f>[1]!B_Anal_YTM(D$1,$A1299)</f>
        <v>3.6345000267028809</v>
      </c>
      <c r="E1299">
        <f>[1]!B_Anal_YTM(E$1,$A1299)</f>
        <v>5.6557998657226562</v>
      </c>
    </row>
    <row r="1300" spans="1:5" x14ac:dyDescent="0.15">
      <c r="A1300" s="1">
        <v>41038</v>
      </c>
      <c r="B1300">
        <f>[1]!B_Anal_YTM(B$1,$A1300)</f>
        <v>4.3590998649597168</v>
      </c>
      <c r="C1300">
        <f>[1]!B_Anal_YTM(C$1,$A1300)</f>
        <v>4.2753000259399414</v>
      </c>
      <c r="D1300">
        <f>[1]!B_Anal_YTM(D$1,$A1300)</f>
        <v>3.6298999786376953</v>
      </c>
      <c r="E1300">
        <f>[1]!B_Anal_YTM(E$1,$A1300)</f>
        <v>5.6550998687744141</v>
      </c>
    </row>
    <row r="1301" spans="1:5" x14ac:dyDescent="0.15">
      <c r="A1301" s="1">
        <v>41039</v>
      </c>
      <c r="B1301">
        <f>[1]!B_Anal_YTM(B$1,$A1301)</f>
        <v>4.3477997779846191</v>
      </c>
      <c r="C1301">
        <f>[1]!B_Anal_YTM(C$1,$A1301)</f>
        <v>4.2569999694824219</v>
      </c>
      <c r="D1301">
        <f>[1]!B_Anal_YTM(D$1,$A1301)</f>
        <v>3.6184000968933105</v>
      </c>
      <c r="E1301">
        <f>[1]!B_Anal_YTM(E$1,$A1301)</f>
        <v>5.6491999626159668</v>
      </c>
    </row>
    <row r="1302" spans="1:5" x14ac:dyDescent="0.15">
      <c r="A1302" s="1">
        <v>41040</v>
      </c>
      <c r="B1302">
        <f>[1]!B_Anal_YTM(B$1,$A1302)</f>
        <v>4.3194999694824219</v>
      </c>
      <c r="C1302">
        <f>[1]!B_Anal_YTM(C$1,$A1302)</f>
        <v>4.2220001220703125</v>
      </c>
      <c r="D1302">
        <f>[1]!B_Anal_YTM(D$1,$A1302)</f>
        <v>3.5913999080657959</v>
      </c>
      <c r="E1302">
        <f>[1]!B_Anal_YTM(E$1,$A1302)</f>
        <v>5.6255998611450195</v>
      </c>
    </row>
    <row r="1303" spans="1:5" x14ac:dyDescent="0.15">
      <c r="A1303" s="1">
        <v>41043</v>
      </c>
      <c r="B1303">
        <f>[1]!B_Anal_YTM(B$1,$A1303)</f>
        <v>4.2574000358581543</v>
      </c>
      <c r="C1303">
        <f>[1]!B_Anal_YTM(C$1,$A1303)</f>
        <v>4.1469998359680176</v>
      </c>
      <c r="D1303">
        <f>[1]!B_Anal_YTM(D$1,$A1303)</f>
        <v>3.541100025177002</v>
      </c>
      <c r="E1303">
        <f>[1]!B_Anal_YTM(E$1,$A1303)</f>
        <v>5.5890002250671387</v>
      </c>
    </row>
    <row r="1304" spans="1:5" x14ac:dyDescent="0.15">
      <c r="A1304" s="1">
        <v>41044</v>
      </c>
      <c r="B1304">
        <f>[1]!B_Anal_YTM(B$1,$A1304)</f>
        <v>4.2034001350402832</v>
      </c>
      <c r="C1304">
        <f>[1]!B_Anal_YTM(C$1,$A1304)</f>
        <v>4.1005001068115234</v>
      </c>
      <c r="D1304">
        <f>[1]!B_Anal_YTM(D$1,$A1304)</f>
        <v>3.4769001007080078</v>
      </c>
      <c r="E1304">
        <f>[1]!B_Anal_YTM(E$1,$A1304)</f>
        <v>5.5408000946044922</v>
      </c>
    </row>
    <row r="1305" spans="1:5" x14ac:dyDescent="0.15">
      <c r="A1305" s="1">
        <v>41045</v>
      </c>
      <c r="B1305">
        <f>[1]!B_Anal_YTM(B$1,$A1305)</f>
        <v>4.173799991607666</v>
      </c>
      <c r="C1305">
        <f>[1]!B_Anal_YTM(C$1,$A1305)</f>
        <v>4.0734000205993652</v>
      </c>
      <c r="D1305">
        <f>[1]!B_Anal_YTM(D$1,$A1305)</f>
        <v>3.4444999694824219</v>
      </c>
      <c r="E1305">
        <f>[1]!B_Anal_YTM(E$1,$A1305)</f>
        <v>5.5180997848510742</v>
      </c>
    </row>
    <row r="1306" spans="1:5" x14ac:dyDescent="0.15">
      <c r="A1306" s="1">
        <v>41046</v>
      </c>
      <c r="B1306">
        <f>[1]!B_Anal_YTM(B$1,$A1306)</f>
        <v>4.1817998886108398</v>
      </c>
      <c r="C1306">
        <f>[1]!B_Anal_YTM(C$1,$A1306)</f>
        <v>4.0718998908996582</v>
      </c>
      <c r="D1306">
        <f>[1]!B_Anal_YTM(D$1,$A1306)</f>
        <v>3.483799934387207</v>
      </c>
      <c r="E1306">
        <f>[1]!B_Anal_YTM(E$1,$A1306)</f>
        <v>5.5117001533508301</v>
      </c>
    </row>
    <row r="1307" spans="1:5" x14ac:dyDescent="0.15">
      <c r="A1307" s="1">
        <v>41047</v>
      </c>
      <c r="B1307">
        <f>[1]!B_Anal_YTM(B$1,$A1307)</f>
        <v>4.1638998985290527</v>
      </c>
      <c r="C1307">
        <f>[1]!B_Anal_YTM(C$1,$A1307)</f>
        <v>4.056300163269043</v>
      </c>
      <c r="D1307">
        <f>[1]!B_Anal_YTM(D$1,$A1307)</f>
        <v>3.4525001049041748</v>
      </c>
      <c r="E1307">
        <f>[1]!B_Anal_YTM(E$1,$A1307)</f>
        <v>5.4935998916625977</v>
      </c>
    </row>
    <row r="1308" spans="1:5" x14ac:dyDescent="0.15">
      <c r="A1308" s="1">
        <v>41050</v>
      </c>
      <c r="B1308">
        <f>[1]!B_Anal_YTM(B$1,$A1308)</f>
        <v>4.1675000190734863</v>
      </c>
      <c r="C1308">
        <f>[1]!B_Anal_YTM(C$1,$A1308)</f>
        <v>4.0612998008728027</v>
      </c>
      <c r="D1308">
        <f>[1]!B_Anal_YTM(D$1,$A1308)</f>
        <v>3.4707999229431152</v>
      </c>
      <c r="E1308">
        <f>[1]!B_Anal_YTM(E$1,$A1308)</f>
        <v>5.4748997688293457</v>
      </c>
    </row>
    <row r="1309" spans="1:5" x14ac:dyDescent="0.15">
      <c r="A1309" s="1">
        <v>41051</v>
      </c>
      <c r="B1309">
        <f>[1]!B_Anal_YTM(B$1,$A1309)</f>
        <v>4.1655998229980469</v>
      </c>
      <c r="C1309">
        <f>[1]!B_Anal_YTM(C$1,$A1309)</f>
        <v>4.0627999305725098</v>
      </c>
      <c r="D1309">
        <f>[1]!B_Anal_YTM(D$1,$A1309)</f>
        <v>3.4723999500274658</v>
      </c>
      <c r="E1309">
        <f>[1]!B_Anal_YTM(E$1,$A1309)</f>
        <v>5.4684000015258789</v>
      </c>
    </row>
    <row r="1310" spans="1:5" x14ac:dyDescent="0.15">
      <c r="A1310" s="1">
        <v>41052</v>
      </c>
      <c r="B1310">
        <f>[1]!B_Anal_YTM(B$1,$A1310)</f>
        <v>4.1617999076843262</v>
      </c>
      <c r="C1310">
        <f>[1]!B_Anal_YTM(C$1,$A1310)</f>
        <v>4.0591998100280762</v>
      </c>
      <c r="D1310">
        <f>[1]!B_Anal_YTM(D$1,$A1310)</f>
        <v>3.4683001041412354</v>
      </c>
      <c r="E1310">
        <f>[1]!B_Anal_YTM(E$1,$A1310)</f>
        <v>5.4615001678466797</v>
      </c>
    </row>
    <row r="1311" spans="1:5" x14ac:dyDescent="0.15">
      <c r="A1311" s="1">
        <v>41053</v>
      </c>
      <c r="B1311">
        <f>[1]!B_Anal_YTM(B$1,$A1311)</f>
        <v>4.1314001083374023</v>
      </c>
      <c r="C1311">
        <f>[1]!B_Anal_YTM(C$1,$A1311)</f>
        <v>4.0296998023986816</v>
      </c>
      <c r="D1311">
        <f>[1]!B_Anal_YTM(D$1,$A1311)</f>
        <v>3.4468998908996582</v>
      </c>
      <c r="E1311">
        <f>[1]!B_Anal_YTM(E$1,$A1311)</f>
        <v>5.4309000968933105</v>
      </c>
    </row>
    <row r="1312" spans="1:5" x14ac:dyDescent="0.15">
      <c r="A1312" s="1">
        <v>41054</v>
      </c>
      <c r="B1312">
        <f>[1]!B_Anal_YTM(B$1,$A1312)</f>
        <v>4.0857000350952148</v>
      </c>
      <c r="C1312">
        <f>[1]!B_Anal_YTM(C$1,$A1312)</f>
        <v>3.9769001007080078</v>
      </c>
      <c r="D1312">
        <f>[1]!B_Anal_YTM(D$1,$A1312)</f>
        <v>3.3954999446868896</v>
      </c>
      <c r="E1312">
        <f>[1]!B_Anal_YTM(E$1,$A1312)</f>
        <v>5.3941001892089844</v>
      </c>
    </row>
    <row r="1313" spans="1:5" x14ac:dyDescent="0.15">
      <c r="A1313" s="1">
        <v>41057</v>
      </c>
      <c r="B1313">
        <f>[1]!B_Anal_YTM(B$1,$A1313)</f>
        <v>4.0876998901367187</v>
      </c>
      <c r="C1313">
        <f>[1]!B_Anal_YTM(C$1,$A1313)</f>
        <v>3.9790999889373779</v>
      </c>
      <c r="D1313">
        <f>[1]!B_Anal_YTM(D$1,$A1313)</f>
        <v>3.4214999675750732</v>
      </c>
      <c r="E1313">
        <f>[1]!B_Anal_YTM(E$1,$A1313)</f>
        <v>5.3727002143859863</v>
      </c>
    </row>
    <row r="1314" spans="1:5" x14ac:dyDescent="0.15">
      <c r="A1314" s="1">
        <v>41058</v>
      </c>
      <c r="B1314">
        <f>[1]!B_Anal_YTM(B$1,$A1314)</f>
        <v>4.0984001159667969</v>
      </c>
      <c r="C1314">
        <f>[1]!B_Anal_YTM(C$1,$A1314)</f>
        <v>3.997499942779541</v>
      </c>
      <c r="D1314">
        <f>[1]!B_Anal_YTM(D$1,$A1314)</f>
        <v>3.4402999877929687</v>
      </c>
      <c r="E1314">
        <f>[1]!B_Anal_YTM(E$1,$A1314)</f>
        <v>5.3675999641418457</v>
      </c>
    </row>
    <row r="1315" spans="1:5" x14ac:dyDescent="0.15">
      <c r="A1315" s="1">
        <v>41059</v>
      </c>
      <c r="B1315">
        <f>[1]!B_Anal_YTM(B$1,$A1315)</f>
        <v>4.1052999496459961</v>
      </c>
      <c r="C1315">
        <f>[1]!B_Anal_YTM(C$1,$A1315)</f>
        <v>4.0030999183654785</v>
      </c>
      <c r="D1315">
        <f>[1]!B_Anal_YTM(D$1,$A1315)</f>
        <v>3.4497001171112061</v>
      </c>
      <c r="E1315">
        <f>[1]!B_Anal_YTM(E$1,$A1315)</f>
        <v>5.3702998161315918</v>
      </c>
    </row>
    <row r="1316" spans="1:5" x14ac:dyDescent="0.15">
      <c r="A1316" s="1">
        <v>41060</v>
      </c>
      <c r="B1316">
        <f>[1]!B_Anal_YTM(B$1,$A1316)</f>
        <v>4.0921998023986816</v>
      </c>
      <c r="C1316">
        <f>[1]!B_Anal_YTM(C$1,$A1316)</f>
        <v>3.9851999282836914</v>
      </c>
      <c r="D1316">
        <f>[1]!B_Anal_YTM(D$1,$A1316)</f>
        <v>3.4402000904083252</v>
      </c>
      <c r="E1316">
        <f>[1]!B_Anal_YTM(E$1,$A1316)</f>
        <v>5.3600997924804687</v>
      </c>
    </row>
    <row r="1317" spans="1:5" x14ac:dyDescent="0.15">
      <c r="A1317" s="1">
        <v>41061</v>
      </c>
      <c r="B1317">
        <f>[1]!B_Anal_YTM(B$1,$A1317)</f>
        <v>4.0837001800537109</v>
      </c>
      <c r="C1317">
        <f>[1]!B_Anal_YTM(C$1,$A1317)</f>
        <v>3.9777998924255371</v>
      </c>
      <c r="D1317">
        <f>[1]!B_Anal_YTM(D$1,$A1317)</f>
        <v>3.4356999397277832</v>
      </c>
      <c r="E1317">
        <f>[1]!B_Anal_YTM(E$1,$A1317)</f>
        <v>5.3527998924255371</v>
      </c>
    </row>
    <row r="1318" spans="1:5" x14ac:dyDescent="0.15">
      <c r="A1318" s="1">
        <v>41064</v>
      </c>
      <c r="B1318">
        <f>[1]!B_Anal_YTM(B$1,$A1318)</f>
        <v>4.0822000503540039</v>
      </c>
      <c r="C1318">
        <f>[1]!B_Anal_YTM(C$1,$A1318)</f>
        <v>3.9811999797821045</v>
      </c>
      <c r="D1318">
        <f>[1]!B_Anal_YTM(D$1,$A1318)</f>
        <v>3.4370999336242676</v>
      </c>
      <c r="E1318">
        <f>[1]!B_Anal_YTM(E$1,$A1318)</f>
        <v>5.3439998626708984</v>
      </c>
    </row>
    <row r="1319" spans="1:5" x14ac:dyDescent="0.15">
      <c r="A1319" s="1">
        <v>41065</v>
      </c>
      <c r="B1319">
        <f>[1]!B_Anal_YTM(B$1,$A1319)</f>
        <v>4.083399772644043</v>
      </c>
      <c r="C1319">
        <f>[1]!B_Anal_YTM(C$1,$A1319)</f>
        <v>3.9835999011993408</v>
      </c>
      <c r="D1319">
        <f>[1]!B_Anal_YTM(D$1,$A1319)</f>
        <v>3.4465999603271484</v>
      </c>
      <c r="E1319">
        <f>[1]!B_Anal_YTM(E$1,$A1319)</f>
        <v>5.3327999114990234</v>
      </c>
    </row>
    <row r="1320" spans="1:5" x14ac:dyDescent="0.15">
      <c r="A1320" s="1">
        <v>41066</v>
      </c>
      <c r="B1320">
        <f>[1]!B_Anal_YTM(B$1,$A1320)</f>
        <v>4.0820999145507812</v>
      </c>
      <c r="C1320">
        <f>[1]!B_Anal_YTM(C$1,$A1320)</f>
        <v>3.9846000671386719</v>
      </c>
      <c r="D1320">
        <f>[1]!B_Anal_YTM(D$1,$A1320)</f>
        <v>3.4509000778198242</v>
      </c>
      <c r="E1320">
        <f>[1]!B_Anal_YTM(E$1,$A1320)</f>
        <v>5.3296999931335449</v>
      </c>
    </row>
    <row r="1321" spans="1:5" x14ac:dyDescent="0.15">
      <c r="A1321" s="1">
        <v>41067</v>
      </c>
      <c r="B1321">
        <f>[1]!B_Anal_YTM(B$1,$A1321)</f>
        <v>4.0862002372741699</v>
      </c>
      <c r="C1321">
        <f>[1]!B_Anal_YTM(C$1,$A1321)</f>
        <v>3.9914000034332275</v>
      </c>
      <c r="D1321">
        <f>[1]!B_Anal_YTM(D$1,$A1321)</f>
        <v>3.4584999084472656</v>
      </c>
      <c r="E1321">
        <f>[1]!B_Anal_YTM(E$1,$A1321)</f>
        <v>5.3263001441955566</v>
      </c>
    </row>
    <row r="1322" spans="1:5" x14ac:dyDescent="0.15">
      <c r="A1322" s="1">
        <v>41068</v>
      </c>
      <c r="B1322">
        <f>[1]!B_Anal_YTM(B$1,$A1322)</f>
        <v>4.0116000175476074</v>
      </c>
      <c r="C1322">
        <f>[1]!B_Anal_YTM(C$1,$A1322)</f>
        <v>3.901900053024292</v>
      </c>
      <c r="D1322">
        <f>[1]!B_Anal_YTM(D$1,$A1322)</f>
        <v>3.4098999500274658</v>
      </c>
      <c r="E1322">
        <f>[1]!B_Anal_YTM(E$1,$A1322)</f>
        <v>5.233799934387207</v>
      </c>
    </row>
    <row r="1323" spans="1:5" x14ac:dyDescent="0.15">
      <c r="A1323" s="1">
        <v>41071</v>
      </c>
      <c r="B1323">
        <f>[1]!B_Anal_YTM(B$1,$A1323)</f>
        <v>4.0262999534606934</v>
      </c>
      <c r="C1323">
        <f>[1]!B_Anal_YTM(C$1,$A1323)</f>
        <v>3.927299976348877</v>
      </c>
      <c r="D1323">
        <f>[1]!B_Anal_YTM(D$1,$A1323)</f>
        <v>3.4393000602722168</v>
      </c>
      <c r="E1323">
        <f>[1]!B_Anal_YTM(E$1,$A1323)</f>
        <v>5.226600170135498</v>
      </c>
    </row>
    <row r="1324" spans="1:5" x14ac:dyDescent="0.15">
      <c r="A1324" s="1">
        <v>41072</v>
      </c>
      <c r="B1324">
        <f>[1]!B_Anal_YTM(B$1,$A1324)</f>
        <v>4.0338997840881348</v>
      </c>
      <c r="C1324">
        <f>[1]!B_Anal_YTM(C$1,$A1324)</f>
        <v>3.9393999576568604</v>
      </c>
      <c r="D1324">
        <f>[1]!B_Anal_YTM(D$1,$A1324)</f>
        <v>3.4553000926971436</v>
      </c>
      <c r="E1324">
        <f>[1]!B_Anal_YTM(E$1,$A1324)</f>
        <v>5.2190999984741211</v>
      </c>
    </row>
    <row r="1325" spans="1:5" x14ac:dyDescent="0.15">
      <c r="A1325" s="1">
        <v>41073</v>
      </c>
      <c r="B1325">
        <f>[1]!B_Anal_YTM(B$1,$A1325)</f>
        <v>4.0454001426696777</v>
      </c>
      <c r="C1325">
        <f>[1]!B_Anal_YTM(C$1,$A1325)</f>
        <v>3.9546999931335449</v>
      </c>
      <c r="D1325">
        <f>[1]!B_Anal_YTM(D$1,$A1325)</f>
        <v>3.4711999893188477</v>
      </c>
      <c r="E1325">
        <f>[1]!B_Anal_YTM(E$1,$A1325)</f>
        <v>5.2214999198913574</v>
      </c>
    </row>
    <row r="1326" spans="1:5" x14ac:dyDescent="0.15">
      <c r="A1326" s="1">
        <v>41074</v>
      </c>
      <c r="B1326">
        <f>[1]!B_Anal_YTM(B$1,$A1326)</f>
        <v>4.0542998313903809</v>
      </c>
      <c r="C1326">
        <f>[1]!B_Anal_YTM(C$1,$A1326)</f>
        <v>3.9646999835968018</v>
      </c>
      <c r="D1326">
        <f>[1]!B_Anal_YTM(D$1,$A1326)</f>
        <v>3.4788999557495117</v>
      </c>
      <c r="E1326">
        <f>[1]!B_Anal_YTM(E$1,$A1326)</f>
        <v>5.2279000282287598</v>
      </c>
    </row>
    <row r="1327" spans="1:5" x14ac:dyDescent="0.15">
      <c r="A1327" s="1">
        <v>41075</v>
      </c>
      <c r="B1327">
        <f>[1]!B_Anal_YTM(B$1,$A1327)</f>
        <v>4.0542998313903809</v>
      </c>
      <c r="C1327">
        <f>[1]!B_Anal_YTM(C$1,$A1327)</f>
        <v>3.9644999504089355</v>
      </c>
      <c r="D1327">
        <f>[1]!B_Anal_YTM(D$1,$A1327)</f>
        <v>3.4742999076843262</v>
      </c>
      <c r="E1327">
        <f>[1]!B_Anal_YTM(E$1,$A1327)</f>
        <v>5.2291998863220215</v>
      </c>
    </row>
    <row r="1328" spans="1:5" x14ac:dyDescent="0.15">
      <c r="A1328" s="1">
        <v>41078</v>
      </c>
      <c r="B1328">
        <f>[1]!B_Anal_YTM(B$1,$A1328)</f>
        <v>4.0714998245239258</v>
      </c>
      <c r="C1328">
        <f>[1]!B_Anal_YTM(C$1,$A1328)</f>
        <v>3.9758999347686768</v>
      </c>
      <c r="D1328">
        <f>[1]!B_Anal_YTM(D$1,$A1328)</f>
        <v>3.4967999458312988</v>
      </c>
      <c r="E1328">
        <f>[1]!B_Anal_YTM(E$1,$A1328)</f>
        <v>5.2494997978210449</v>
      </c>
    </row>
    <row r="1329" spans="1:5" x14ac:dyDescent="0.15">
      <c r="A1329" s="1">
        <v>41079</v>
      </c>
      <c r="B1329">
        <f>[1]!B_Anal_YTM(B$1,$A1329)</f>
        <v>4.0840001106262207</v>
      </c>
      <c r="C1329">
        <f>[1]!B_Anal_YTM(C$1,$A1329)</f>
        <v>3.9872000217437744</v>
      </c>
      <c r="D1329">
        <f>[1]!B_Anal_YTM(D$1,$A1329)</f>
        <v>3.4981000423431396</v>
      </c>
      <c r="E1329">
        <f>[1]!B_Anal_YTM(E$1,$A1329)</f>
        <v>5.271399974822998</v>
      </c>
    </row>
    <row r="1330" spans="1:5" x14ac:dyDescent="0.15">
      <c r="A1330" s="1">
        <v>41080</v>
      </c>
      <c r="B1330">
        <f>[1]!B_Anal_YTM(B$1,$A1330)</f>
        <v>4.0934000015258789</v>
      </c>
      <c r="C1330">
        <f>[1]!B_Anal_YTM(C$1,$A1330)</f>
        <v>3.9918999671936035</v>
      </c>
      <c r="D1330">
        <f>[1]!B_Anal_YTM(D$1,$A1330)</f>
        <v>3.5020999908447266</v>
      </c>
      <c r="E1330">
        <f>[1]!B_Anal_YTM(E$1,$A1330)</f>
        <v>5.2884998321533203</v>
      </c>
    </row>
    <row r="1331" spans="1:5" x14ac:dyDescent="0.15">
      <c r="A1331" s="1">
        <v>41081</v>
      </c>
      <c r="B1331">
        <f>[1]!B_Anal_YTM(B$1,$A1331)</f>
        <v>4.0911998748779297</v>
      </c>
      <c r="C1331">
        <f>[1]!B_Anal_YTM(C$1,$A1331)</f>
        <v>3.989799976348877</v>
      </c>
      <c r="D1331">
        <f>[1]!B_Anal_YTM(D$1,$A1331)</f>
        <v>3.49180006980896</v>
      </c>
      <c r="E1331">
        <f>[1]!B_Anal_YTM(E$1,$A1331)</f>
        <v>5.2937002182006836</v>
      </c>
    </row>
    <row r="1332" spans="1:5" x14ac:dyDescent="0.15">
      <c r="A1332" s="1">
        <v>41085</v>
      </c>
      <c r="B1332">
        <f>[1]!B_Anal_YTM(B$1,$A1332)</f>
        <v>4.0883002281188965</v>
      </c>
      <c r="C1332">
        <f>[1]!B_Anal_YTM(C$1,$A1332)</f>
        <v>3.9925999641418457</v>
      </c>
      <c r="D1332">
        <f>[1]!B_Anal_YTM(D$1,$A1332)</f>
        <v>3.4711000919342041</v>
      </c>
      <c r="E1332">
        <f>[1]!B_Anal_YTM(E$1,$A1332)</f>
        <v>5.3007001876831055</v>
      </c>
    </row>
    <row r="1333" spans="1:5" x14ac:dyDescent="0.15">
      <c r="A1333" s="1">
        <v>41086</v>
      </c>
      <c r="B1333">
        <f>[1]!B_Anal_YTM(B$1,$A1333)</f>
        <v>4.0862998962402344</v>
      </c>
      <c r="C1333">
        <f>[1]!B_Anal_YTM(C$1,$A1333)</f>
        <v>3.988800048828125</v>
      </c>
      <c r="D1333">
        <f>[1]!B_Anal_YTM(D$1,$A1333)</f>
        <v>3.4632000923156738</v>
      </c>
      <c r="E1333">
        <f>[1]!B_Anal_YTM(E$1,$A1333)</f>
        <v>5.3067002296447754</v>
      </c>
    </row>
    <row r="1334" spans="1:5" x14ac:dyDescent="0.15">
      <c r="A1334" s="1">
        <v>41087</v>
      </c>
      <c r="B1334">
        <f>[1]!B_Anal_YTM(B$1,$A1334)</f>
        <v>4.0743999481201172</v>
      </c>
      <c r="C1334">
        <f>[1]!B_Anal_YTM(C$1,$A1334)</f>
        <v>3.980600118637085</v>
      </c>
      <c r="D1334">
        <f>[1]!B_Anal_YTM(D$1,$A1334)</f>
        <v>3.4358999729156494</v>
      </c>
      <c r="E1334">
        <f>[1]!B_Anal_YTM(E$1,$A1334)</f>
        <v>5.3087000846862793</v>
      </c>
    </row>
    <row r="1335" spans="1:5" x14ac:dyDescent="0.15">
      <c r="A1335" s="1">
        <v>41088</v>
      </c>
      <c r="B1335">
        <f>[1]!B_Anal_YTM(B$1,$A1335)</f>
        <v>4.0696001052856445</v>
      </c>
      <c r="C1335">
        <f>[1]!B_Anal_YTM(C$1,$A1335)</f>
        <v>3.9770998954772949</v>
      </c>
      <c r="D1335">
        <f>[1]!B_Anal_YTM(D$1,$A1335)</f>
        <v>3.4293999671936035</v>
      </c>
      <c r="E1335">
        <f>[1]!B_Anal_YTM(E$1,$A1335)</f>
        <v>5.3070001602172852</v>
      </c>
    </row>
    <row r="1336" spans="1:5" x14ac:dyDescent="0.15">
      <c r="A1336" s="1">
        <v>41089</v>
      </c>
      <c r="B1336">
        <f>[1]!B_Anal_YTM(B$1,$A1336)</f>
        <v>4.0678000450134277</v>
      </c>
      <c r="C1336">
        <f>[1]!B_Anal_YTM(C$1,$A1336)</f>
        <v>3.9758000373840332</v>
      </c>
      <c r="D1336">
        <f>[1]!B_Anal_YTM(D$1,$A1336)</f>
        <v>3.4267001152038574</v>
      </c>
      <c r="E1336">
        <f>[1]!B_Anal_YTM(E$1,$A1336)</f>
        <v>5.3060002326965332</v>
      </c>
    </row>
    <row r="1337" spans="1:5" x14ac:dyDescent="0.15">
      <c r="A1337" s="1">
        <v>41092</v>
      </c>
      <c r="B1337">
        <f>[1]!B_Anal_YTM(B$1,$A1337)</f>
        <v>4.0706000328063965</v>
      </c>
      <c r="C1337">
        <f>[1]!B_Anal_YTM(C$1,$A1337)</f>
        <v>3.9765999317169189</v>
      </c>
      <c r="D1337">
        <f>[1]!B_Anal_YTM(D$1,$A1337)</f>
        <v>3.4351000785827637</v>
      </c>
      <c r="E1337">
        <f>[1]!B_Anal_YTM(E$1,$A1337)</f>
        <v>5.3050999641418457</v>
      </c>
    </row>
    <row r="1338" spans="1:5" x14ac:dyDescent="0.15">
      <c r="A1338" s="1">
        <v>41093</v>
      </c>
      <c r="B1338">
        <f>[1]!B_Anal_YTM(B$1,$A1338)</f>
        <v>4.0697999000549316</v>
      </c>
      <c r="C1338">
        <f>[1]!B_Anal_YTM(C$1,$A1338)</f>
        <v>3.978100061416626</v>
      </c>
      <c r="D1338">
        <f>[1]!B_Anal_YTM(D$1,$A1338)</f>
        <v>3.4275000095367432</v>
      </c>
      <c r="E1338">
        <f>[1]!B_Anal_YTM(E$1,$A1338)</f>
        <v>5.303800106048584</v>
      </c>
    </row>
    <row r="1339" spans="1:5" x14ac:dyDescent="0.15">
      <c r="A1339" s="1">
        <v>41094</v>
      </c>
      <c r="B1339">
        <f>[1]!B_Anal_YTM(B$1,$A1339)</f>
        <v>4.0679998397827148</v>
      </c>
      <c r="C1339">
        <f>[1]!B_Anal_YTM(C$1,$A1339)</f>
        <v>3.97760009765625</v>
      </c>
      <c r="D1339">
        <f>[1]!B_Anal_YTM(D$1,$A1339)</f>
        <v>3.426800012588501</v>
      </c>
      <c r="E1339">
        <f>[1]!B_Anal_YTM(E$1,$A1339)</f>
        <v>5.2976999282836914</v>
      </c>
    </row>
    <row r="1340" spans="1:5" x14ac:dyDescent="0.15">
      <c r="A1340" s="1">
        <v>41095</v>
      </c>
      <c r="B1340">
        <f>[1]!B_Anal_YTM(B$1,$A1340)</f>
        <v>4.0637001991271973</v>
      </c>
      <c r="C1340">
        <f>[1]!B_Anal_YTM(C$1,$A1340)</f>
        <v>3.9749999046325684</v>
      </c>
      <c r="D1340">
        <f>[1]!B_Anal_YTM(D$1,$A1340)</f>
        <v>3.4305000305175781</v>
      </c>
      <c r="E1340">
        <f>[1]!B_Anal_YTM(E$1,$A1340)</f>
        <v>5.2912001609802246</v>
      </c>
    </row>
    <row r="1341" spans="1:5" x14ac:dyDescent="0.15">
      <c r="A1341" s="1">
        <v>41096</v>
      </c>
      <c r="B1341">
        <f>[1]!B_Anal_YTM(B$1,$A1341)</f>
        <v>4.018700122833252</v>
      </c>
      <c r="C1341">
        <f>[1]!B_Anal_YTM(C$1,$A1341)</f>
        <v>3.9017999172210693</v>
      </c>
      <c r="D1341">
        <f>[1]!B_Anal_YTM(D$1,$A1341)</f>
        <v>3.4091000556945801</v>
      </c>
      <c r="E1341">
        <f>[1]!B_Anal_YTM(E$1,$A1341)</f>
        <v>5.252500057220459</v>
      </c>
    </row>
    <row r="1342" spans="1:5" x14ac:dyDescent="0.15">
      <c r="A1342" s="1">
        <v>41099</v>
      </c>
      <c r="B1342">
        <f>[1]!B_Anal_YTM(B$1,$A1342)</f>
        <v>4.0079002380371094</v>
      </c>
      <c r="C1342">
        <f>[1]!B_Anal_YTM(C$1,$A1342)</f>
        <v>3.9021999835968018</v>
      </c>
      <c r="D1342">
        <f>[1]!B_Anal_YTM(D$1,$A1342)</f>
        <v>3.38919997215271</v>
      </c>
      <c r="E1342">
        <f>[1]!B_Anal_YTM(E$1,$A1342)</f>
        <v>5.2414999008178711</v>
      </c>
    </row>
    <row r="1343" spans="1:5" x14ac:dyDescent="0.15">
      <c r="A1343" s="1">
        <v>41100</v>
      </c>
      <c r="B1343">
        <f>[1]!B_Anal_YTM(B$1,$A1343)</f>
        <v>4.0057001113891602</v>
      </c>
      <c r="C1343">
        <f>[1]!B_Anal_YTM(C$1,$A1343)</f>
        <v>3.9021999835968018</v>
      </c>
      <c r="D1343">
        <f>[1]!B_Anal_YTM(D$1,$A1343)</f>
        <v>3.3770999908447266</v>
      </c>
      <c r="E1343">
        <f>[1]!B_Anal_YTM(E$1,$A1343)</f>
        <v>5.2402000427246094</v>
      </c>
    </row>
    <row r="1344" spans="1:5" x14ac:dyDescent="0.15">
      <c r="A1344" s="1">
        <v>41101</v>
      </c>
      <c r="B1344">
        <f>[1]!B_Anal_YTM(B$1,$A1344)</f>
        <v>4.0018000602722168</v>
      </c>
      <c r="C1344">
        <f>[1]!B_Anal_YTM(C$1,$A1344)</f>
        <v>3.8975999355316162</v>
      </c>
      <c r="D1344">
        <f>[1]!B_Anal_YTM(D$1,$A1344)</f>
        <v>3.3694999217987061</v>
      </c>
      <c r="E1344">
        <f>[1]!B_Anal_YTM(E$1,$A1344)</f>
        <v>5.238800048828125</v>
      </c>
    </row>
    <row r="1345" spans="1:5" x14ac:dyDescent="0.15">
      <c r="A1345" s="1">
        <v>41102</v>
      </c>
      <c r="B1345">
        <f>[1]!B_Anal_YTM(B$1,$A1345)</f>
        <v>3.9988999366760254</v>
      </c>
      <c r="C1345">
        <f>[1]!B_Anal_YTM(C$1,$A1345)</f>
        <v>3.8949000835418701</v>
      </c>
      <c r="D1345">
        <f>[1]!B_Anal_YTM(D$1,$A1345)</f>
        <v>3.3694999217987061</v>
      </c>
      <c r="E1345">
        <f>[1]!B_Anal_YTM(E$1,$A1345)</f>
        <v>5.2290000915527344</v>
      </c>
    </row>
    <row r="1346" spans="1:5" x14ac:dyDescent="0.15">
      <c r="A1346" s="1">
        <v>41103</v>
      </c>
      <c r="B1346">
        <f>[1]!B_Anal_YTM(B$1,$A1346)</f>
        <v>4.0019998550415039</v>
      </c>
      <c r="C1346">
        <f>[1]!B_Anal_YTM(C$1,$A1346)</f>
        <v>3.8961999416351318</v>
      </c>
      <c r="D1346">
        <f>[1]!B_Anal_YTM(D$1,$A1346)</f>
        <v>3.375499963760376</v>
      </c>
      <c r="E1346">
        <f>[1]!B_Anal_YTM(E$1,$A1346)</f>
        <v>5.2238998413085938</v>
      </c>
    </row>
    <row r="1347" spans="1:5" x14ac:dyDescent="0.15">
      <c r="A1347" s="1">
        <v>41106</v>
      </c>
      <c r="B1347">
        <f>[1]!B_Anal_YTM(B$1,$A1347)</f>
        <v>4.012199878692627</v>
      </c>
      <c r="C1347">
        <f>[1]!B_Anal_YTM(C$1,$A1347)</f>
        <v>3.9056999683380127</v>
      </c>
      <c r="D1347">
        <f>[1]!B_Anal_YTM(D$1,$A1347)</f>
        <v>3.385200023651123</v>
      </c>
      <c r="E1347">
        <f>[1]!B_Anal_YTM(E$1,$A1347)</f>
        <v>5.2258000373840332</v>
      </c>
    </row>
    <row r="1348" spans="1:5" x14ac:dyDescent="0.15">
      <c r="A1348" s="1">
        <v>41107</v>
      </c>
      <c r="B1348">
        <f>[1]!B_Anal_YTM(B$1,$A1348)</f>
        <v>4.0174999237060547</v>
      </c>
      <c r="C1348">
        <f>[1]!B_Anal_YTM(C$1,$A1348)</f>
        <v>3.9121999740600586</v>
      </c>
      <c r="D1348">
        <f>[1]!B_Anal_YTM(D$1,$A1348)</f>
        <v>3.3914000988006592</v>
      </c>
      <c r="E1348">
        <f>[1]!B_Anal_YTM(E$1,$A1348)</f>
        <v>5.2350997924804687</v>
      </c>
    </row>
    <row r="1349" spans="1:5" x14ac:dyDescent="0.15">
      <c r="A1349" s="1">
        <v>41108</v>
      </c>
      <c r="B1349">
        <f>[1]!B_Anal_YTM(B$1,$A1349)</f>
        <v>4.0218000411987305</v>
      </c>
      <c r="C1349">
        <f>[1]!B_Anal_YTM(C$1,$A1349)</f>
        <v>3.9217000007629395</v>
      </c>
      <c r="D1349">
        <f>[1]!B_Anal_YTM(D$1,$A1349)</f>
        <v>3.3942000865936279</v>
      </c>
      <c r="E1349">
        <f>[1]!B_Anal_YTM(E$1,$A1349)</f>
        <v>5.2396001815795898</v>
      </c>
    </row>
    <row r="1350" spans="1:5" x14ac:dyDescent="0.15">
      <c r="A1350" s="1">
        <v>41109</v>
      </c>
      <c r="B1350">
        <f>[1]!B_Anal_YTM(B$1,$A1350)</f>
        <v>4.023399829864502</v>
      </c>
      <c r="C1350">
        <f>[1]!B_Anal_YTM(C$1,$A1350)</f>
        <v>3.9217000007629395</v>
      </c>
      <c r="D1350">
        <f>[1]!B_Anal_YTM(D$1,$A1350)</f>
        <v>3.3966000080108643</v>
      </c>
      <c r="E1350">
        <f>[1]!B_Anal_YTM(E$1,$A1350)</f>
        <v>5.2392001152038574</v>
      </c>
    </row>
    <row r="1351" spans="1:5" x14ac:dyDescent="0.15">
      <c r="A1351" s="1">
        <v>41110</v>
      </c>
      <c r="B1351">
        <f>[1]!B_Anal_YTM(B$1,$A1351)</f>
        <v>4.0215997695922852</v>
      </c>
      <c r="C1351">
        <f>[1]!B_Anal_YTM(C$1,$A1351)</f>
        <v>3.9191999435424805</v>
      </c>
      <c r="D1351">
        <f>[1]!B_Anal_YTM(D$1,$A1351)</f>
        <v>3.3898999691009521</v>
      </c>
      <c r="E1351">
        <f>[1]!B_Anal_YTM(E$1,$A1351)</f>
        <v>5.2406997680664062</v>
      </c>
    </row>
    <row r="1352" spans="1:5" x14ac:dyDescent="0.15">
      <c r="A1352" s="1">
        <v>41113</v>
      </c>
      <c r="B1352">
        <f>[1]!B_Anal_YTM(B$1,$A1352)</f>
        <v>4.0226001739501953</v>
      </c>
      <c r="C1352">
        <f>[1]!B_Anal_YTM(C$1,$A1352)</f>
        <v>3.921799898147583</v>
      </c>
      <c r="D1352">
        <f>[1]!B_Anal_YTM(D$1,$A1352)</f>
        <v>3.3896999359130859</v>
      </c>
      <c r="E1352">
        <f>[1]!B_Anal_YTM(E$1,$A1352)</f>
        <v>5.2403998374938965</v>
      </c>
    </row>
    <row r="1353" spans="1:5" x14ac:dyDescent="0.15">
      <c r="A1353" s="1">
        <v>41114</v>
      </c>
      <c r="B1353">
        <f>[1]!B_Anal_YTM(B$1,$A1353)</f>
        <v>4.0272002220153809</v>
      </c>
      <c r="C1353">
        <f>[1]!B_Anal_YTM(C$1,$A1353)</f>
        <v>3.9319000244140625</v>
      </c>
      <c r="D1353">
        <f>[1]!B_Anal_YTM(D$1,$A1353)</f>
        <v>3.3894999027252197</v>
      </c>
      <c r="E1353">
        <f>[1]!B_Anal_YTM(E$1,$A1353)</f>
        <v>5.2504000663757324</v>
      </c>
    </row>
    <row r="1354" spans="1:5" x14ac:dyDescent="0.15">
      <c r="A1354" s="1">
        <v>41115</v>
      </c>
      <c r="B1354">
        <f>[1]!B_Anal_YTM(B$1,$A1354)</f>
        <v>4.0318999290466309</v>
      </c>
      <c r="C1354">
        <f>[1]!B_Anal_YTM(C$1,$A1354)</f>
        <v>3.9370999336242676</v>
      </c>
      <c r="D1354">
        <f>[1]!B_Anal_YTM(D$1,$A1354)</f>
        <v>3.3921000957489014</v>
      </c>
      <c r="E1354">
        <f>[1]!B_Anal_YTM(E$1,$A1354)</f>
        <v>5.2600998878479004</v>
      </c>
    </row>
    <row r="1355" spans="1:5" x14ac:dyDescent="0.15">
      <c r="A1355" s="1">
        <v>41116</v>
      </c>
      <c r="B1355">
        <f>[1]!B_Anal_YTM(B$1,$A1355)</f>
        <v>4.0380001068115234</v>
      </c>
      <c r="C1355">
        <f>[1]!B_Anal_YTM(C$1,$A1355)</f>
        <v>3.9389998912811279</v>
      </c>
      <c r="D1355">
        <f>[1]!B_Anal_YTM(D$1,$A1355)</f>
        <v>3.396899938583374</v>
      </c>
      <c r="E1355">
        <f>[1]!B_Anal_YTM(E$1,$A1355)</f>
        <v>5.2715001106262207</v>
      </c>
    </row>
    <row r="1356" spans="1:5" x14ac:dyDescent="0.15">
      <c r="A1356" s="1">
        <v>41117</v>
      </c>
      <c r="B1356">
        <f>[1]!B_Anal_YTM(B$1,$A1356)</f>
        <v>4.0395998954772949</v>
      </c>
      <c r="C1356">
        <f>[1]!B_Anal_YTM(C$1,$A1356)</f>
        <v>3.9416000843048096</v>
      </c>
      <c r="D1356">
        <f>[1]!B_Anal_YTM(D$1,$A1356)</f>
        <v>3.3996999263763428</v>
      </c>
      <c r="E1356">
        <f>[1]!B_Anal_YTM(E$1,$A1356)</f>
        <v>5.2715001106262207</v>
      </c>
    </row>
    <row r="1357" spans="1:5" x14ac:dyDescent="0.15">
      <c r="A1357" s="1">
        <v>41120</v>
      </c>
      <c r="B1357">
        <f>[1]!B_Anal_YTM(B$1,$A1357)</f>
        <v>4.0437002182006836</v>
      </c>
      <c r="C1357">
        <f>[1]!B_Anal_YTM(C$1,$A1357)</f>
        <v>3.9444000720977783</v>
      </c>
      <c r="D1357">
        <f>[1]!B_Anal_YTM(D$1,$A1357)</f>
        <v>3.4008998870849609</v>
      </c>
      <c r="E1357">
        <f>[1]!B_Anal_YTM(E$1,$A1357)</f>
        <v>5.2843999862670898</v>
      </c>
    </row>
    <row r="1358" spans="1:5" x14ac:dyDescent="0.15">
      <c r="A1358" s="1">
        <v>41121</v>
      </c>
      <c r="B1358">
        <f>[1]!B_Anal_YTM(B$1,$A1358)</f>
        <v>4.0562000274658203</v>
      </c>
      <c r="C1358">
        <f>[1]!B_Anal_YTM(C$1,$A1358)</f>
        <v>3.9553999900817871</v>
      </c>
      <c r="D1358">
        <f>[1]!B_Anal_YTM(D$1,$A1358)</f>
        <v>3.412100076675415</v>
      </c>
      <c r="E1358">
        <f>[1]!B_Anal_YTM(E$1,$A1358)</f>
        <v>5.3059000968933105</v>
      </c>
    </row>
    <row r="1359" spans="1:5" x14ac:dyDescent="0.15">
      <c r="A1359" s="1">
        <v>41122</v>
      </c>
      <c r="B1359">
        <f>[1]!B_Anal_YTM(B$1,$A1359)</f>
        <v>4.0645999908447266</v>
      </c>
      <c r="C1359">
        <f>[1]!B_Anal_YTM(C$1,$A1359)</f>
        <v>3.9611999988555908</v>
      </c>
      <c r="D1359">
        <f>[1]!B_Anal_YTM(D$1,$A1359)</f>
        <v>3.4124000072479248</v>
      </c>
      <c r="E1359">
        <f>[1]!B_Anal_YTM(E$1,$A1359)</f>
        <v>5.3222999572753906</v>
      </c>
    </row>
    <row r="1360" spans="1:5" x14ac:dyDescent="0.15">
      <c r="A1360" s="1">
        <v>41123</v>
      </c>
      <c r="B1360">
        <f>[1]!B_Anal_YTM(B$1,$A1360)</f>
        <v>4.0697999000549316</v>
      </c>
      <c r="C1360">
        <f>[1]!B_Anal_YTM(C$1,$A1360)</f>
        <v>3.9642999172210693</v>
      </c>
      <c r="D1360">
        <f>[1]!B_Anal_YTM(D$1,$A1360)</f>
        <v>3.4098000526428223</v>
      </c>
      <c r="E1360">
        <f>[1]!B_Anal_YTM(E$1,$A1360)</f>
        <v>5.336400032043457</v>
      </c>
    </row>
    <row r="1361" spans="1:5" x14ac:dyDescent="0.15">
      <c r="A1361" s="1">
        <v>41124</v>
      </c>
      <c r="B1361">
        <f>[1]!B_Anal_YTM(B$1,$A1361)</f>
        <v>4.0766000747680664</v>
      </c>
      <c r="C1361">
        <f>[1]!B_Anal_YTM(C$1,$A1361)</f>
        <v>3.970599889755249</v>
      </c>
      <c r="D1361">
        <f>[1]!B_Anal_YTM(D$1,$A1361)</f>
        <v>3.4140000343322754</v>
      </c>
      <c r="E1361">
        <f>[1]!B_Anal_YTM(E$1,$A1361)</f>
        <v>5.3447999954223633</v>
      </c>
    </row>
    <row r="1362" spans="1:5" x14ac:dyDescent="0.15">
      <c r="A1362" s="1">
        <v>41127</v>
      </c>
      <c r="B1362">
        <f>[1]!B_Anal_YTM(B$1,$A1362)</f>
        <v>4.0920000076293945</v>
      </c>
      <c r="C1362">
        <f>[1]!B_Anal_YTM(C$1,$A1362)</f>
        <v>3.9851999282836914</v>
      </c>
      <c r="D1362">
        <f>[1]!B_Anal_YTM(D$1,$A1362)</f>
        <v>3.4277999401092529</v>
      </c>
      <c r="E1362">
        <f>[1]!B_Anal_YTM(E$1,$A1362)</f>
        <v>5.3660001754760742</v>
      </c>
    </row>
    <row r="1363" spans="1:5" x14ac:dyDescent="0.15">
      <c r="A1363" s="1">
        <v>41128</v>
      </c>
      <c r="B1363">
        <f>[1]!B_Anal_YTM(B$1,$A1363)</f>
        <v>4.1094999313354492</v>
      </c>
      <c r="C1363">
        <f>[1]!B_Anal_YTM(C$1,$A1363)</f>
        <v>4.0016999244689941</v>
      </c>
      <c r="D1363">
        <f>[1]!B_Anal_YTM(D$1,$A1363)</f>
        <v>3.4444999694824219</v>
      </c>
      <c r="E1363">
        <f>[1]!B_Anal_YTM(E$1,$A1363)</f>
        <v>5.387700080871582</v>
      </c>
    </row>
    <row r="1364" spans="1:5" x14ac:dyDescent="0.15">
      <c r="A1364" s="1">
        <v>41129</v>
      </c>
      <c r="B1364">
        <f>[1]!B_Anal_YTM(B$1,$A1364)</f>
        <v>4.1263999938964844</v>
      </c>
      <c r="C1364">
        <f>[1]!B_Anal_YTM(C$1,$A1364)</f>
        <v>4.0132999420166016</v>
      </c>
      <c r="D1364">
        <f>[1]!B_Anal_YTM(D$1,$A1364)</f>
        <v>3.4656000137329102</v>
      </c>
      <c r="E1364">
        <f>[1]!B_Anal_YTM(E$1,$A1364)</f>
        <v>5.403900146484375</v>
      </c>
    </row>
    <row r="1365" spans="1:5" x14ac:dyDescent="0.15">
      <c r="A1365" s="1">
        <v>41130</v>
      </c>
      <c r="B1365">
        <f>[1]!B_Anal_YTM(B$1,$A1365)</f>
        <v>4.1230998039245605</v>
      </c>
      <c r="C1365">
        <f>[1]!B_Anal_YTM(C$1,$A1365)</f>
        <v>4.0081000328063965</v>
      </c>
      <c r="D1365">
        <f>[1]!B_Anal_YTM(D$1,$A1365)</f>
        <v>3.4551999568939209</v>
      </c>
      <c r="E1365">
        <f>[1]!B_Anal_YTM(E$1,$A1365)</f>
        <v>5.4148001670837402</v>
      </c>
    </row>
    <row r="1366" spans="1:5" x14ac:dyDescent="0.15">
      <c r="A1366" s="1">
        <v>41131</v>
      </c>
      <c r="B1366">
        <f>[1]!B_Anal_YTM(B$1,$A1366)</f>
        <v>4.1254000663757324</v>
      </c>
      <c r="C1366">
        <f>[1]!B_Anal_YTM(C$1,$A1366)</f>
        <v>3.9972999095916748</v>
      </c>
      <c r="D1366">
        <f>[1]!B_Anal_YTM(D$1,$A1366)</f>
        <v>3.4502999782562256</v>
      </c>
      <c r="E1366">
        <f>[1]!B_Anal_YTM(E$1,$A1366)</f>
        <v>5.4351000785827637</v>
      </c>
    </row>
    <row r="1367" spans="1:5" x14ac:dyDescent="0.15">
      <c r="A1367" s="1">
        <v>41134</v>
      </c>
      <c r="B1367">
        <f>[1]!B_Anal_YTM(B$1,$A1367)</f>
        <v>4.1276001930236816</v>
      </c>
      <c r="C1367">
        <f>[1]!B_Anal_YTM(C$1,$A1367)</f>
        <v>4.0040998458862305</v>
      </c>
      <c r="D1367">
        <f>[1]!B_Anal_YTM(D$1,$A1367)</f>
        <v>3.4586999416351318</v>
      </c>
      <c r="E1367">
        <f>[1]!B_Anal_YTM(E$1,$A1367)</f>
        <v>5.4310002326965332</v>
      </c>
    </row>
    <row r="1368" spans="1:5" x14ac:dyDescent="0.15">
      <c r="A1368" s="1">
        <v>41135</v>
      </c>
      <c r="B1368">
        <f>[1]!B_Anal_YTM(B$1,$A1368)</f>
        <v>4.1340999603271484</v>
      </c>
      <c r="C1368">
        <f>[1]!B_Anal_YTM(C$1,$A1368)</f>
        <v>4.0092000961303711</v>
      </c>
      <c r="D1368">
        <f>[1]!B_Anal_YTM(D$1,$A1368)</f>
        <v>3.4667999744415283</v>
      </c>
      <c r="E1368">
        <f>[1]!B_Anal_YTM(E$1,$A1368)</f>
        <v>5.436500072479248</v>
      </c>
    </row>
    <row r="1369" spans="1:5" x14ac:dyDescent="0.15">
      <c r="A1369" s="1">
        <v>41136</v>
      </c>
      <c r="B1369">
        <f>[1]!B_Anal_YTM(B$1,$A1369)</f>
        <v>4.1413002014160156</v>
      </c>
      <c r="C1369">
        <f>[1]!B_Anal_YTM(C$1,$A1369)</f>
        <v>4.0166001319885254</v>
      </c>
      <c r="D1369">
        <f>[1]!B_Anal_YTM(D$1,$A1369)</f>
        <v>3.4851999282836914</v>
      </c>
      <c r="E1369">
        <f>[1]!B_Anal_YTM(E$1,$A1369)</f>
        <v>5.4326000213623047</v>
      </c>
    </row>
    <row r="1370" spans="1:5" x14ac:dyDescent="0.15">
      <c r="A1370" s="1">
        <v>41137</v>
      </c>
      <c r="B1370">
        <f>[1]!B_Anal_YTM(B$1,$A1370)</f>
        <v>4.1476001739501953</v>
      </c>
      <c r="C1370">
        <f>[1]!B_Anal_YTM(C$1,$A1370)</f>
        <v>4.0218000411987305</v>
      </c>
      <c r="D1370">
        <f>[1]!B_Anal_YTM(D$1,$A1370)</f>
        <v>3.4916000366210937</v>
      </c>
      <c r="E1370">
        <f>[1]!B_Anal_YTM(E$1,$A1370)</f>
        <v>5.4383997917175293</v>
      </c>
    </row>
    <row r="1371" spans="1:5" x14ac:dyDescent="0.15">
      <c r="A1371" s="1">
        <v>41138</v>
      </c>
      <c r="B1371">
        <f>[1]!B_Anal_YTM(B$1,$A1371)</f>
        <v>4.152900218963623</v>
      </c>
      <c r="C1371">
        <f>[1]!B_Anal_YTM(C$1,$A1371)</f>
        <v>4.027900218963623</v>
      </c>
      <c r="D1371">
        <f>[1]!B_Anal_YTM(D$1,$A1371)</f>
        <v>3.4911999702453613</v>
      </c>
      <c r="E1371">
        <f>[1]!B_Anal_YTM(E$1,$A1371)</f>
        <v>5.4442000389099121</v>
      </c>
    </row>
    <row r="1372" spans="1:5" x14ac:dyDescent="0.15">
      <c r="A1372" s="1">
        <v>41141</v>
      </c>
      <c r="B1372">
        <f>[1]!B_Anal_YTM(B$1,$A1372)</f>
        <v>4.1725997924804687</v>
      </c>
      <c r="C1372">
        <f>[1]!B_Anal_YTM(C$1,$A1372)</f>
        <v>4.0429000854492187</v>
      </c>
      <c r="D1372">
        <f>[1]!B_Anal_YTM(D$1,$A1372)</f>
        <v>3.5092000961303711</v>
      </c>
      <c r="E1372">
        <f>[1]!B_Anal_YTM(E$1,$A1372)</f>
        <v>5.4718999862670898</v>
      </c>
    </row>
    <row r="1373" spans="1:5" x14ac:dyDescent="0.15">
      <c r="A1373" s="1">
        <v>41142</v>
      </c>
      <c r="B1373">
        <f>[1]!B_Anal_YTM(B$1,$A1373)</f>
        <v>4.1838998794555664</v>
      </c>
      <c r="C1373">
        <f>[1]!B_Anal_YTM(C$1,$A1373)</f>
        <v>4.0493998527526855</v>
      </c>
      <c r="D1373">
        <f>[1]!B_Anal_YTM(D$1,$A1373)</f>
        <v>3.5164999961853027</v>
      </c>
      <c r="E1373">
        <f>[1]!B_Anal_YTM(E$1,$A1373)</f>
        <v>5.487800121307373</v>
      </c>
    </row>
    <row r="1374" spans="1:5" x14ac:dyDescent="0.15">
      <c r="A1374" s="1">
        <v>41143</v>
      </c>
      <c r="B1374">
        <f>[1]!B_Anal_YTM(B$1,$A1374)</f>
        <v>4.2066001892089844</v>
      </c>
      <c r="C1374">
        <f>[1]!B_Anal_YTM(C$1,$A1374)</f>
        <v>4.0687999725341797</v>
      </c>
      <c r="D1374">
        <f>[1]!B_Anal_YTM(D$1,$A1374)</f>
        <v>3.5460000038146973</v>
      </c>
      <c r="E1374">
        <f>[1]!B_Anal_YTM(E$1,$A1374)</f>
        <v>5.5089001655578613</v>
      </c>
    </row>
    <row r="1375" spans="1:5" x14ac:dyDescent="0.15">
      <c r="A1375" s="1">
        <v>41144</v>
      </c>
      <c r="B1375">
        <f>[1]!B_Anal_YTM(B$1,$A1375)</f>
        <v>4.2087001800537109</v>
      </c>
      <c r="C1375">
        <f>[1]!B_Anal_YTM(C$1,$A1375)</f>
        <v>4.0718002319335937</v>
      </c>
      <c r="D1375">
        <f>[1]!B_Anal_YTM(D$1,$A1375)</f>
        <v>3.5334000587463379</v>
      </c>
      <c r="E1375">
        <f>[1]!B_Anal_YTM(E$1,$A1375)</f>
        <v>5.5184998512268066</v>
      </c>
    </row>
    <row r="1376" spans="1:5" x14ac:dyDescent="0.15">
      <c r="A1376" s="1">
        <v>41145</v>
      </c>
      <c r="B1376">
        <f>[1]!B_Anal_YTM(B$1,$A1376)</f>
        <v>4.201200008392334</v>
      </c>
      <c r="C1376">
        <f>[1]!B_Anal_YTM(C$1,$A1376)</f>
        <v>4.0652999877929687</v>
      </c>
      <c r="D1376">
        <f>[1]!B_Anal_YTM(D$1,$A1376)</f>
        <v>3.5104000568389893</v>
      </c>
      <c r="E1376">
        <f>[1]!B_Anal_YTM(E$1,$A1376)</f>
        <v>5.52239990234375</v>
      </c>
    </row>
    <row r="1377" spans="1:5" x14ac:dyDescent="0.15">
      <c r="A1377" s="1">
        <v>41148</v>
      </c>
      <c r="B1377">
        <f>[1]!B_Anal_YTM(B$1,$A1377)</f>
        <v>4.2072000503540039</v>
      </c>
      <c r="C1377">
        <f>[1]!B_Anal_YTM(C$1,$A1377)</f>
        <v>4.071199893951416</v>
      </c>
      <c r="D1377">
        <f>[1]!B_Anal_YTM(D$1,$A1377)</f>
        <v>3.5148000717163086</v>
      </c>
      <c r="E1377">
        <f>[1]!B_Anal_YTM(E$1,$A1377)</f>
        <v>5.529900074005127</v>
      </c>
    </row>
    <row r="1378" spans="1:5" x14ac:dyDescent="0.15">
      <c r="A1378" s="1">
        <v>41149</v>
      </c>
      <c r="B1378">
        <f>[1]!B_Anal_YTM(B$1,$A1378)</f>
        <v>4.2203998565673828</v>
      </c>
      <c r="C1378">
        <f>[1]!B_Anal_YTM(C$1,$A1378)</f>
        <v>4.0847001075744629</v>
      </c>
      <c r="D1378">
        <f>[1]!B_Anal_YTM(D$1,$A1378)</f>
        <v>3.5216000080108643</v>
      </c>
      <c r="E1378">
        <f>[1]!B_Anal_YTM(E$1,$A1378)</f>
        <v>5.5458002090454102</v>
      </c>
    </row>
    <row r="1379" spans="1:5" x14ac:dyDescent="0.15">
      <c r="A1379" s="1">
        <v>41150</v>
      </c>
      <c r="B1379">
        <f>[1]!B_Anal_YTM(B$1,$A1379)</f>
        <v>4.2267999649047852</v>
      </c>
      <c r="C1379">
        <f>[1]!B_Anal_YTM(C$1,$A1379)</f>
        <v>4.0887999534606934</v>
      </c>
      <c r="D1379">
        <f>[1]!B_Anal_YTM(D$1,$A1379)</f>
        <v>3.5334000587463379</v>
      </c>
      <c r="E1379">
        <f>[1]!B_Anal_YTM(E$1,$A1379)</f>
        <v>5.5483999252319336</v>
      </c>
    </row>
    <row r="1380" spans="1:5" x14ac:dyDescent="0.15">
      <c r="A1380" s="1">
        <v>41151</v>
      </c>
      <c r="B1380">
        <f>[1]!B_Anal_YTM(B$1,$A1380)</f>
        <v>4.2314000129699707</v>
      </c>
      <c r="C1380">
        <f>[1]!B_Anal_YTM(C$1,$A1380)</f>
        <v>4.0996999740600586</v>
      </c>
      <c r="D1380">
        <f>[1]!B_Anal_YTM(D$1,$A1380)</f>
        <v>3.535599946975708</v>
      </c>
      <c r="E1380">
        <f>[1]!B_Anal_YTM(E$1,$A1380)</f>
        <v>5.5546998977661133</v>
      </c>
    </row>
    <row r="1381" spans="1:5" x14ac:dyDescent="0.15">
      <c r="A1381" s="1">
        <v>41152</v>
      </c>
      <c r="B1381">
        <f>[1]!B_Anal_YTM(B$1,$A1381)</f>
        <v>4.2329001426696777</v>
      </c>
      <c r="C1381">
        <f>[1]!B_Anal_YTM(C$1,$A1381)</f>
        <v>4.1051998138427734</v>
      </c>
      <c r="D1381">
        <f>[1]!B_Anal_YTM(D$1,$A1381)</f>
        <v>3.5364000797271729</v>
      </c>
      <c r="E1381">
        <f>[1]!B_Anal_YTM(E$1,$A1381)</f>
        <v>5.5531997680664062</v>
      </c>
    </row>
    <row r="1382" spans="1:5" x14ac:dyDescent="0.15">
      <c r="A1382" s="1">
        <v>41155</v>
      </c>
      <c r="B1382">
        <f>[1]!B_Anal_YTM(B$1,$A1382)</f>
        <v>4.2298998832702637</v>
      </c>
      <c r="C1382">
        <f>[1]!B_Anal_YTM(C$1,$A1382)</f>
        <v>4.1055998802185059</v>
      </c>
      <c r="D1382">
        <f>[1]!B_Anal_YTM(D$1,$A1382)</f>
        <v>3.5374999046325684</v>
      </c>
      <c r="E1382">
        <f>[1]!B_Anal_YTM(E$1,$A1382)</f>
        <v>5.5434999465942383</v>
      </c>
    </row>
    <row r="1383" spans="1:5" x14ac:dyDescent="0.15">
      <c r="A1383" s="1">
        <v>41156</v>
      </c>
      <c r="B1383">
        <f>[1]!B_Anal_YTM(B$1,$A1383)</f>
        <v>4.2248001098632812</v>
      </c>
      <c r="C1383">
        <f>[1]!B_Anal_YTM(C$1,$A1383)</f>
        <v>4.103600025177002</v>
      </c>
      <c r="D1383">
        <f>[1]!B_Anal_YTM(D$1,$A1383)</f>
        <v>3.5281999111175537</v>
      </c>
      <c r="E1383">
        <f>[1]!B_Anal_YTM(E$1,$A1383)</f>
        <v>5.5383000373840332</v>
      </c>
    </row>
    <row r="1384" spans="1:5" x14ac:dyDescent="0.15">
      <c r="A1384" s="1">
        <v>41157</v>
      </c>
      <c r="B1384">
        <f>[1]!B_Anal_YTM(B$1,$A1384)</f>
        <v>4.2265000343322754</v>
      </c>
      <c r="C1384">
        <f>[1]!B_Anal_YTM(C$1,$A1384)</f>
        <v>4.1086997985839844</v>
      </c>
      <c r="D1384">
        <f>[1]!B_Anal_YTM(D$1,$A1384)</f>
        <v>3.5329000949859619</v>
      </c>
      <c r="E1384">
        <f>[1]!B_Anal_YTM(E$1,$A1384)</f>
        <v>5.5352997779846191</v>
      </c>
    </row>
    <row r="1385" spans="1:5" x14ac:dyDescent="0.15">
      <c r="A1385" s="1">
        <v>41158</v>
      </c>
      <c r="B1385">
        <f>[1]!B_Anal_YTM(B$1,$A1385)</f>
        <v>4.229100227355957</v>
      </c>
      <c r="C1385">
        <f>[1]!B_Anal_YTM(C$1,$A1385)</f>
        <v>4.1107001304626465</v>
      </c>
      <c r="D1385">
        <f>[1]!B_Anal_YTM(D$1,$A1385)</f>
        <v>3.5341999530792236</v>
      </c>
      <c r="E1385">
        <f>[1]!B_Anal_YTM(E$1,$A1385)</f>
        <v>5.5409998893737793</v>
      </c>
    </row>
    <row r="1386" spans="1:5" x14ac:dyDescent="0.15">
      <c r="A1386" s="1">
        <v>41159</v>
      </c>
      <c r="B1386">
        <f>[1]!B_Anal_YTM(B$1,$A1386)</f>
        <v>4.2435998916625977</v>
      </c>
      <c r="C1386">
        <f>[1]!B_Anal_YTM(C$1,$A1386)</f>
        <v>4.1238999366760254</v>
      </c>
      <c r="D1386">
        <f>[1]!B_Anal_YTM(D$1,$A1386)</f>
        <v>3.5573000907897949</v>
      </c>
      <c r="E1386">
        <f>[1]!B_Anal_YTM(E$1,$A1386)</f>
        <v>5.5465998649597168</v>
      </c>
    </row>
    <row r="1387" spans="1:5" x14ac:dyDescent="0.15">
      <c r="A1387" s="1">
        <v>41162</v>
      </c>
      <c r="B1387">
        <f>[1]!B_Anal_YTM(B$1,$A1387)</f>
        <v>4.2691998481750488</v>
      </c>
      <c r="C1387">
        <f>[1]!B_Anal_YTM(C$1,$A1387)</f>
        <v>4.154900074005127</v>
      </c>
      <c r="D1387">
        <f>[1]!B_Anal_YTM(D$1,$A1387)</f>
        <v>3.5887999534606934</v>
      </c>
      <c r="E1387">
        <f>[1]!B_Anal_YTM(E$1,$A1387)</f>
        <v>5.5647001266479492</v>
      </c>
    </row>
    <row r="1388" spans="1:5" x14ac:dyDescent="0.15">
      <c r="A1388" s="1">
        <v>41163</v>
      </c>
      <c r="B1388">
        <f>[1]!B_Anal_YTM(B$1,$A1388)</f>
        <v>4.2803001403808594</v>
      </c>
      <c r="C1388">
        <f>[1]!B_Anal_YTM(C$1,$A1388)</f>
        <v>4.1686000823974609</v>
      </c>
      <c r="D1388">
        <f>[1]!B_Anal_YTM(D$1,$A1388)</f>
        <v>3.5989000797271729</v>
      </c>
      <c r="E1388">
        <f>[1]!B_Anal_YTM(E$1,$A1388)</f>
        <v>5.5743999481201172</v>
      </c>
    </row>
    <row r="1389" spans="1:5" x14ac:dyDescent="0.15">
      <c r="A1389" s="1">
        <v>41164</v>
      </c>
      <c r="B1389">
        <f>[1]!B_Anal_YTM(B$1,$A1389)</f>
        <v>4.3066000938415527</v>
      </c>
      <c r="C1389">
        <f>[1]!B_Anal_YTM(C$1,$A1389)</f>
        <v>4.2028999328613281</v>
      </c>
      <c r="D1389">
        <f>[1]!B_Anal_YTM(D$1,$A1389)</f>
        <v>3.6228001117706299</v>
      </c>
      <c r="E1389">
        <f>[1]!B_Anal_YTM(E$1,$A1389)</f>
        <v>5.592400074005127</v>
      </c>
    </row>
    <row r="1390" spans="1:5" x14ac:dyDescent="0.15">
      <c r="A1390" s="1">
        <v>41165</v>
      </c>
      <c r="B1390">
        <f>[1]!B_Anal_YTM(B$1,$A1390)</f>
        <v>4.3140997886657715</v>
      </c>
      <c r="C1390">
        <f>[1]!B_Anal_YTM(C$1,$A1390)</f>
        <v>4.2168998718261719</v>
      </c>
      <c r="D1390">
        <f>[1]!B_Anal_YTM(D$1,$A1390)</f>
        <v>3.6222999095916748</v>
      </c>
      <c r="E1390">
        <f>[1]!B_Anal_YTM(E$1,$A1390)</f>
        <v>5.6044998168945312</v>
      </c>
    </row>
    <row r="1391" spans="1:5" x14ac:dyDescent="0.15">
      <c r="A1391" s="1">
        <v>41166</v>
      </c>
      <c r="B1391">
        <f>[1]!B_Anal_YTM(B$1,$A1391)</f>
        <v>4.3545999526977539</v>
      </c>
      <c r="C1391">
        <f>[1]!B_Anal_YTM(C$1,$A1391)</f>
        <v>4.2617001533508301</v>
      </c>
      <c r="D1391">
        <f>[1]!B_Anal_YTM(D$1,$A1391)</f>
        <v>3.6614999771118164</v>
      </c>
      <c r="E1391">
        <f>[1]!B_Anal_YTM(E$1,$A1391)</f>
        <v>5.6406998634338379</v>
      </c>
    </row>
    <row r="1392" spans="1:5" x14ac:dyDescent="0.15">
      <c r="A1392" s="1">
        <v>41169</v>
      </c>
      <c r="B1392">
        <f>[1]!B_Anal_YTM(B$1,$A1392)</f>
        <v>4.3743000030517578</v>
      </c>
      <c r="C1392">
        <f>[1]!B_Anal_YTM(C$1,$A1392)</f>
        <v>4.2831001281738281</v>
      </c>
      <c r="D1392">
        <f>[1]!B_Anal_YTM(D$1,$A1392)</f>
        <v>3.6796000003814697</v>
      </c>
      <c r="E1392">
        <f>[1]!B_Anal_YTM(E$1,$A1392)</f>
        <v>5.6645002365112305</v>
      </c>
    </row>
    <row r="1393" spans="1:5" x14ac:dyDescent="0.15">
      <c r="A1393" s="1">
        <v>41170</v>
      </c>
      <c r="B1393">
        <f>[1]!B_Anal_YTM(B$1,$A1393)</f>
        <v>4.3674001693725586</v>
      </c>
      <c r="C1393">
        <f>[1]!B_Anal_YTM(C$1,$A1393)</f>
        <v>4.2765002250671387</v>
      </c>
      <c r="D1393">
        <f>[1]!B_Anal_YTM(D$1,$A1393)</f>
        <v>3.6517999172210693</v>
      </c>
      <c r="E1393">
        <f>[1]!B_Anal_YTM(E$1,$A1393)</f>
        <v>5.677800178527832</v>
      </c>
    </row>
    <row r="1394" spans="1:5" x14ac:dyDescent="0.15">
      <c r="A1394" s="1">
        <v>41171</v>
      </c>
      <c r="B1394">
        <f>[1]!B_Anal_YTM(B$1,$A1394)</f>
        <v>4.3702998161315918</v>
      </c>
      <c r="C1394">
        <f>[1]!B_Anal_YTM(C$1,$A1394)</f>
        <v>4.2775001525878906</v>
      </c>
      <c r="D1394">
        <f>[1]!B_Anal_YTM(D$1,$A1394)</f>
        <v>3.651400089263916</v>
      </c>
      <c r="E1394">
        <f>[1]!B_Anal_YTM(E$1,$A1394)</f>
        <v>5.6824002265930176</v>
      </c>
    </row>
    <row r="1395" spans="1:5" x14ac:dyDescent="0.15">
      <c r="A1395" s="1">
        <v>41172</v>
      </c>
      <c r="B1395">
        <f>[1]!B_Anal_YTM(B$1,$A1395)</f>
        <v>4.3681001663208008</v>
      </c>
      <c r="C1395">
        <f>[1]!B_Anal_YTM(C$1,$A1395)</f>
        <v>4.273399829864502</v>
      </c>
      <c r="D1395">
        <f>[1]!B_Anal_YTM(D$1,$A1395)</f>
        <v>3.6438000202178955</v>
      </c>
      <c r="E1395">
        <f>[1]!B_Anal_YTM(E$1,$A1395)</f>
        <v>5.6847000122070313</v>
      </c>
    </row>
    <row r="1396" spans="1:5" x14ac:dyDescent="0.15">
      <c r="A1396" s="1">
        <v>41173</v>
      </c>
      <c r="B1396">
        <f>[1]!B_Anal_YTM(B$1,$A1396)</f>
        <v>4.3614997863769531</v>
      </c>
      <c r="C1396">
        <f>[1]!B_Anal_YTM(C$1,$A1396)</f>
        <v>4.2652997970581055</v>
      </c>
      <c r="D1396">
        <f>[1]!B_Anal_YTM(D$1,$A1396)</f>
        <v>3.6340999603271484</v>
      </c>
      <c r="E1396">
        <f>[1]!B_Anal_YTM(E$1,$A1396)</f>
        <v>5.6803998947143555</v>
      </c>
    </row>
    <row r="1397" spans="1:5" x14ac:dyDescent="0.15">
      <c r="A1397" s="1">
        <v>41176</v>
      </c>
      <c r="B1397">
        <f>[1]!B_Anal_YTM(B$1,$A1397)</f>
        <v>4.3625001907348633</v>
      </c>
      <c r="C1397">
        <f>[1]!B_Anal_YTM(C$1,$A1397)</f>
        <v>4.266200065612793</v>
      </c>
      <c r="D1397">
        <f>[1]!B_Anal_YTM(D$1,$A1397)</f>
        <v>3.6340999603271484</v>
      </c>
      <c r="E1397">
        <f>[1]!B_Anal_YTM(E$1,$A1397)</f>
        <v>5.6819000244140625</v>
      </c>
    </row>
    <row r="1398" spans="1:5" x14ac:dyDescent="0.15">
      <c r="A1398" s="1">
        <v>41177</v>
      </c>
      <c r="B1398">
        <f>[1]!B_Anal_YTM(B$1,$A1398)</f>
        <v>4.3503999710083008</v>
      </c>
      <c r="C1398">
        <f>[1]!B_Anal_YTM(C$1,$A1398)</f>
        <v>4.2597999572753906</v>
      </c>
      <c r="D1398">
        <f>[1]!B_Anal_YTM(D$1,$A1398)</f>
        <v>3.6113998889923096</v>
      </c>
      <c r="E1398">
        <f>[1]!B_Anal_YTM(E$1,$A1398)</f>
        <v>5.677800178527832</v>
      </c>
    </row>
    <row r="1399" spans="1:5" x14ac:dyDescent="0.15">
      <c r="A1399" s="1">
        <v>41178</v>
      </c>
      <c r="B1399">
        <f>[1]!B_Anal_YTM(B$1,$A1399)</f>
        <v>4.3397998809814453</v>
      </c>
      <c r="C1399">
        <f>[1]!B_Anal_YTM(C$1,$A1399)</f>
        <v>4.2491998672485352</v>
      </c>
      <c r="D1399">
        <f>[1]!B_Anal_YTM(D$1,$A1399)</f>
        <v>3.6022000312805176</v>
      </c>
      <c r="E1399">
        <f>[1]!B_Anal_YTM(E$1,$A1399)</f>
        <v>5.6614999771118164</v>
      </c>
    </row>
    <row r="1400" spans="1:5" x14ac:dyDescent="0.15">
      <c r="A1400" s="1">
        <v>41179</v>
      </c>
      <c r="B1400">
        <f>[1]!B_Anal_YTM(B$1,$A1400)</f>
        <v>4.3336000442504883</v>
      </c>
      <c r="C1400">
        <f>[1]!B_Anal_YTM(C$1,$A1400)</f>
        <v>4.2364001274108887</v>
      </c>
      <c r="D1400">
        <f>[1]!B_Anal_YTM(D$1,$A1400)</f>
        <v>3.60260009765625</v>
      </c>
      <c r="E1400">
        <f>[1]!B_Anal_YTM(E$1,$A1400)</f>
        <v>5.6543002128601074</v>
      </c>
    </row>
    <row r="1401" spans="1:5" x14ac:dyDescent="0.15">
      <c r="A1401" s="1">
        <v>41180</v>
      </c>
      <c r="B1401">
        <f>[1]!B_Anal_YTM(B$1,$A1401)</f>
        <v>4.3326001167297363</v>
      </c>
      <c r="C1401">
        <f>[1]!B_Anal_YTM(C$1,$A1401)</f>
        <v>4.2316999435424805</v>
      </c>
      <c r="D1401">
        <f>[1]!B_Anal_YTM(D$1,$A1401)</f>
        <v>3.6061000823974609</v>
      </c>
      <c r="E1401">
        <f>[1]!B_Anal_YTM(E$1,$A1401)</f>
        <v>5.6511998176574707</v>
      </c>
    </row>
    <row r="1402" spans="1:5" x14ac:dyDescent="0.15">
      <c r="A1402" s="1">
        <v>41190</v>
      </c>
      <c r="B1402">
        <f>[1]!B_Anal_YTM(B$1,$A1402)</f>
        <v>4.3401999473571777</v>
      </c>
      <c r="C1402">
        <f>[1]!B_Anal_YTM(C$1,$A1402)</f>
        <v>4.2462000846862793</v>
      </c>
      <c r="D1402">
        <f>[1]!B_Anal_YTM(D$1,$A1402)</f>
        <v>3.6278998851776123</v>
      </c>
      <c r="E1402">
        <f>[1]!B_Anal_YTM(E$1,$A1402)</f>
        <v>5.6556000709533691</v>
      </c>
    </row>
    <row r="1403" spans="1:5" x14ac:dyDescent="0.15">
      <c r="A1403" s="1">
        <v>41191</v>
      </c>
      <c r="B1403">
        <f>[1]!B_Anal_YTM(B$1,$A1403)</f>
        <v>4.3512997627258301</v>
      </c>
      <c r="C1403">
        <f>[1]!B_Anal_YTM(C$1,$A1403)</f>
        <v>4.2477998733520508</v>
      </c>
      <c r="D1403">
        <f>[1]!B_Anal_YTM(D$1,$A1403)</f>
        <v>3.6403000354766846</v>
      </c>
      <c r="E1403">
        <f>[1]!B_Anal_YTM(E$1,$A1403)</f>
        <v>5.6630997657775879</v>
      </c>
    </row>
    <row r="1404" spans="1:5" x14ac:dyDescent="0.15">
      <c r="A1404" s="1">
        <v>41192</v>
      </c>
      <c r="B1404">
        <f>[1]!B_Anal_YTM(B$1,$A1404)</f>
        <v>4.3495001792907715</v>
      </c>
      <c r="C1404">
        <f>[1]!B_Anal_YTM(C$1,$A1404)</f>
        <v>4.2502999305725098</v>
      </c>
      <c r="D1404">
        <f>[1]!B_Anal_YTM(D$1,$A1404)</f>
        <v>3.6535999774932861</v>
      </c>
      <c r="E1404">
        <f>[1]!B_Anal_YTM(E$1,$A1404)</f>
        <v>5.6461000442504883</v>
      </c>
    </row>
    <row r="1405" spans="1:5" x14ac:dyDescent="0.15">
      <c r="A1405" s="1">
        <v>41193</v>
      </c>
      <c r="B1405">
        <f>[1]!B_Anal_YTM(B$1,$A1405)</f>
        <v>4.341400146484375</v>
      </c>
      <c r="C1405">
        <f>[1]!B_Anal_YTM(C$1,$A1405)</f>
        <v>4.2462000846862793</v>
      </c>
      <c r="D1405">
        <f>[1]!B_Anal_YTM(D$1,$A1405)</f>
        <v>3.6486999988555908</v>
      </c>
      <c r="E1405">
        <f>[1]!B_Anal_YTM(E$1,$A1405)</f>
        <v>5.6353001594543457</v>
      </c>
    </row>
    <row r="1406" spans="1:5" x14ac:dyDescent="0.15">
      <c r="A1406" s="1">
        <v>41194</v>
      </c>
      <c r="B1406">
        <f>[1]!B_Anal_YTM(B$1,$A1406)</f>
        <v>4.3255000114440918</v>
      </c>
      <c r="C1406">
        <f>[1]!B_Anal_YTM(C$1,$A1406)</f>
        <v>4.2311000823974609</v>
      </c>
      <c r="D1406">
        <f>[1]!B_Anal_YTM(D$1,$A1406)</f>
        <v>3.636199951171875</v>
      </c>
      <c r="E1406">
        <f>[1]!B_Anal_YTM(E$1,$A1406)</f>
        <v>5.612800121307373</v>
      </c>
    </row>
    <row r="1407" spans="1:5" x14ac:dyDescent="0.15">
      <c r="A1407" s="1">
        <v>41197</v>
      </c>
      <c r="B1407">
        <f>[1]!B_Anal_YTM(B$1,$A1407)</f>
        <v>4.3173999786376953</v>
      </c>
      <c r="C1407">
        <f>[1]!B_Anal_YTM(C$1,$A1407)</f>
        <v>4.228600025177002</v>
      </c>
      <c r="D1407">
        <f>[1]!B_Anal_YTM(D$1,$A1407)</f>
        <v>3.6280999183654785</v>
      </c>
      <c r="E1407">
        <f>[1]!B_Anal_YTM(E$1,$A1407)</f>
        <v>5.6002998352050781</v>
      </c>
    </row>
    <row r="1408" spans="1:5" x14ac:dyDescent="0.15">
      <c r="A1408" s="1">
        <v>41198</v>
      </c>
      <c r="B1408">
        <f>[1]!B_Anal_YTM(B$1,$A1408)</f>
        <v>4.3232002258300781</v>
      </c>
      <c r="C1408">
        <f>[1]!B_Anal_YTM(C$1,$A1408)</f>
        <v>4.2368998527526855</v>
      </c>
      <c r="D1408">
        <f>[1]!B_Anal_YTM(D$1,$A1408)</f>
        <v>3.6414999961853027</v>
      </c>
      <c r="E1408">
        <f>[1]!B_Anal_YTM(E$1,$A1408)</f>
        <v>5.5931000709533691</v>
      </c>
    </row>
    <row r="1409" spans="1:5" x14ac:dyDescent="0.15">
      <c r="A1409" s="1">
        <v>41199</v>
      </c>
      <c r="B1409">
        <f>[1]!B_Anal_YTM(B$1,$A1409)</f>
        <v>4.3260998725891113</v>
      </c>
      <c r="C1409">
        <f>[1]!B_Anal_YTM(C$1,$A1409)</f>
        <v>4.2421998977661133</v>
      </c>
      <c r="D1409">
        <f>[1]!B_Anal_YTM(D$1,$A1409)</f>
        <v>3.6503000259399414</v>
      </c>
      <c r="E1409">
        <f>[1]!B_Anal_YTM(E$1,$A1409)</f>
        <v>5.5865001678466797</v>
      </c>
    </row>
    <row r="1410" spans="1:5" x14ac:dyDescent="0.15">
      <c r="A1410" s="1">
        <v>41200</v>
      </c>
      <c r="B1410">
        <f>[1]!B_Anal_YTM(B$1,$A1410)</f>
        <v>4.3298001289367676</v>
      </c>
      <c r="C1410">
        <f>[1]!B_Anal_YTM(C$1,$A1410)</f>
        <v>4.2481999397277832</v>
      </c>
      <c r="D1410">
        <f>[1]!B_Anal_YTM(D$1,$A1410)</f>
        <v>3.6589999198913574</v>
      </c>
      <c r="E1410">
        <f>[1]!B_Anal_YTM(E$1,$A1410)</f>
        <v>5.5776000022888184</v>
      </c>
    </row>
    <row r="1411" spans="1:5" x14ac:dyDescent="0.15">
      <c r="A1411" s="1">
        <v>41201</v>
      </c>
      <c r="B1411">
        <f>[1]!B_Anal_YTM(B$1,$A1411)</f>
        <v>4.339900016784668</v>
      </c>
      <c r="C1411">
        <f>[1]!B_Anal_YTM(C$1,$A1411)</f>
        <v>4.2519998550415039</v>
      </c>
      <c r="D1411">
        <f>[1]!B_Anal_YTM(D$1,$A1411)</f>
        <v>3.6675000190734863</v>
      </c>
      <c r="E1411">
        <f>[1]!B_Anal_YTM(E$1,$A1411)</f>
        <v>5.5925002098083496</v>
      </c>
    </row>
    <row r="1412" spans="1:5" x14ac:dyDescent="0.15">
      <c r="A1412" s="1">
        <v>41204</v>
      </c>
      <c r="B1412">
        <f>[1]!B_Anal_YTM(B$1,$A1412)</f>
        <v>4.3413000106811523</v>
      </c>
      <c r="C1412">
        <f>[1]!B_Anal_YTM(C$1,$A1412)</f>
        <v>4.2553000450134277</v>
      </c>
      <c r="D1412">
        <f>[1]!B_Anal_YTM(D$1,$A1412)</f>
        <v>3.6638998985290527</v>
      </c>
      <c r="E1412">
        <f>[1]!B_Anal_YTM(E$1,$A1412)</f>
        <v>5.5973000526428223</v>
      </c>
    </row>
    <row r="1413" spans="1:5" x14ac:dyDescent="0.15">
      <c r="A1413" s="1">
        <v>41205</v>
      </c>
      <c r="B1413">
        <f>[1]!B_Anal_YTM(B$1,$A1413)</f>
        <v>4.3480000495910645</v>
      </c>
      <c r="C1413">
        <f>[1]!B_Anal_YTM(C$1,$A1413)</f>
        <v>4.2635998725891113</v>
      </c>
      <c r="D1413">
        <f>[1]!B_Anal_YTM(D$1,$A1413)</f>
        <v>3.6710999011993408</v>
      </c>
      <c r="E1413">
        <f>[1]!B_Anal_YTM(E$1,$A1413)</f>
        <v>5.6017999649047852</v>
      </c>
    </row>
    <row r="1414" spans="1:5" x14ac:dyDescent="0.15">
      <c r="A1414" s="1">
        <v>41206</v>
      </c>
      <c r="B1414">
        <f>[1]!B_Anal_YTM(B$1,$A1414)</f>
        <v>4.3558998107910156</v>
      </c>
      <c r="C1414">
        <f>[1]!B_Anal_YTM(C$1,$A1414)</f>
        <v>4.2725000381469727</v>
      </c>
      <c r="D1414">
        <f>[1]!B_Anal_YTM(D$1,$A1414)</f>
        <v>3.6761999130249023</v>
      </c>
      <c r="E1414">
        <f>[1]!B_Anal_YTM(E$1,$A1414)</f>
        <v>5.6051998138427734</v>
      </c>
    </row>
    <row r="1415" spans="1:5" x14ac:dyDescent="0.15">
      <c r="A1415" s="1">
        <v>41207</v>
      </c>
      <c r="B1415">
        <f>[1]!B_Anal_YTM(B$1,$A1415)</f>
        <v>4.3656001091003418</v>
      </c>
      <c r="C1415">
        <f>[1]!B_Anal_YTM(C$1,$A1415)</f>
        <v>4.2813000679016113</v>
      </c>
      <c r="D1415">
        <f>[1]!B_Anal_YTM(D$1,$A1415)</f>
        <v>3.6837999820709229</v>
      </c>
      <c r="E1415">
        <f>[1]!B_Anal_YTM(E$1,$A1415)</f>
        <v>5.6205000877380371</v>
      </c>
    </row>
    <row r="1416" spans="1:5" x14ac:dyDescent="0.15">
      <c r="A1416" s="1">
        <v>41208</v>
      </c>
      <c r="B1416">
        <f>[1]!B_Anal_YTM(B$1,$A1416)</f>
        <v>4.3737001419067383</v>
      </c>
      <c r="C1416">
        <f>[1]!B_Anal_YTM(C$1,$A1416)</f>
        <v>4.287600040435791</v>
      </c>
      <c r="D1416">
        <f>[1]!B_Anal_YTM(D$1,$A1416)</f>
        <v>3.6884000301361084</v>
      </c>
      <c r="E1416">
        <f>[1]!B_Anal_YTM(E$1,$A1416)</f>
        <v>5.6279997825622559</v>
      </c>
    </row>
    <row r="1417" spans="1:5" x14ac:dyDescent="0.15">
      <c r="A1417" s="1">
        <v>41211</v>
      </c>
      <c r="B1417">
        <f>[1]!B_Anal_YTM(B$1,$A1417)</f>
        <v>4.3779997825622559</v>
      </c>
      <c r="C1417">
        <f>[1]!B_Anal_YTM(C$1,$A1417)</f>
        <v>4.2878999710083008</v>
      </c>
      <c r="D1417">
        <f>[1]!B_Anal_YTM(D$1,$A1417)</f>
        <v>3.6856000423431396</v>
      </c>
      <c r="E1417">
        <f>[1]!B_Anal_YTM(E$1,$A1417)</f>
        <v>5.6405000686645508</v>
      </c>
    </row>
    <row r="1418" spans="1:5" x14ac:dyDescent="0.15">
      <c r="A1418" s="1">
        <v>41212</v>
      </c>
      <c r="B1418">
        <f>[1]!B_Anal_YTM(B$1,$A1418)</f>
        <v>4.3727998733520508</v>
      </c>
      <c r="C1418">
        <f>[1]!B_Anal_YTM(C$1,$A1418)</f>
        <v>4.2842001914978027</v>
      </c>
      <c r="D1418">
        <f>[1]!B_Anal_YTM(D$1,$A1418)</f>
        <v>3.6784999370574951</v>
      </c>
      <c r="E1418">
        <f>[1]!B_Anal_YTM(E$1,$A1418)</f>
        <v>5.637199878692627</v>
      </c>
    </row>
    <row r="1419" spans="1:5" x14ac:dyDescent="0.15">
      <c r="A1419" s="1">
        <v>41213</v>
      </c>
      <c r="B1419">
        <f>[1]!B_Anal_YTM(B$1,$A1419)</f>
        <v>4.3748998641967773</v>
      </c>
      <c r="C1419">
        <f>[1]!B_Anal_YTM(C$1,$A1419)</f>
        <v>4.2909998893737793</v>
      </c>
      <c r="D1419">
        <f>[1]!B_Anal_YTM(D$1,$A1419)</f>
        <v>3.6830000877380371</v>
      </c>
      <c r="E1419">
        <f>[1]!B_Anal_YTM(E$1,$A1419)</f>
        <v>5.6389999389648438</v>
      </c>
    </row>
    <row r="1420" spans="1:5" x14ac:dyDescent="0.15">
      <c r="A1420" s="1">
        <v>41214</v>
      </c>
      <c r="B1420">
        <f>[1]!B_Anal_YTM(B$1,$A1420)</f>
        <v>4.3854999542236328</v>
      </c>
      <c r="C1420">
        <f>[1]!B_Anal_YTM(C$1,$A1420)</f>
        <v>4.3001999855041504</v>
      </c>
      <c r="D1420">
        <f>[1]!B_Anal_YTM(D$1,$A1420)</f>
        <v>3.6988000869750977</v>
      </c>
      <c r="E1420">
        <f>[1]!B_Anal_YTM(E$1,$A1420)</f>
        <v>5.6424999237060547</v>
      </c>
    </row>
    <row r="1421" spans="1:5" x14ac:dyDescent="0.15">
      <c r="A1421" s="1">
        <v>41215</v>
      </c>
      <c r="B1421">
        <f>[1]!B_Anal_YTM(B$1,$A1421)</f>
        <v>4.3875999450683594</v>
      </c>
      <c r="C1421">
        <f>[1]!B_Anal_YTM(C$1,$A1421)</f>
        <v>4.3029999732971191</v>
      </c>
      <c r="D1421">
        <f>[1]!B_Anal_YTM(D$1,$A1421)</f>
        <v>3.6916999816894531</v>
      </c>
      <c r="E1421">
        <f>[1]!B_Anal_YTM(E$1,$A1421)</f>
        <v>5.6507000923156738</v>
      </c>
    </row>
    <row r="1422" spans="1:5" x14ac:dyDescent="0.15">
      <c r="A1422" s="1">
        <v>41218</v>
      </c>
      <c r="B1422">
        <f>[1]!B_Anal_YTM(B$1,$A1422)</f>
        <v>4.3892998695373535</v>
      </c>
      <c r="C1422">
        <f>[1]!B_Anal_YTM(C$1,$A1422)</f>
        <v>4.302800178527832</v>
      </c>
      <c r="D1422">
        <f>[1]!B_Anal_YTM(D$1,$A1422)</f>
        <v>3.6881999969482422</v>
      </c>
      <c r="E1422">
        <f>[1]!B_Anal_YTM(E$1,$A1422)</f>
        <v>5.6561999320983887</v>
      </c>
    </row>
    <row r="1423" spans="1:5" x14ac:dyDescent="0.15">
      <c r="A1423" s="1">
        <v>41219</v>
      </c>
      <c r="B1423">
        <f>[1]!B_Anal_YTM(B$1,$A1423)</f>
        <v>4.3898000717163086</v>
      </c>
      <c r="C1423">
        <f>[1]!B_Anal_YTM(C$1,$A1423)</f>
        <v>4.3015999794006348</v>
      </c>
      <c r="D1423">
        <f>[1]!B_Anal_YTM(D$1,$A1423)</f>
        <v>3.6840999126434326</v>
      </c>
      <c r="E1423">
        <f>[1]!B_Anal_YTM(E$1,$A1423)</f>
        <v>5.658599853515625</v>
      </c>
    </row>
    <row r="1424" spans="1:5" x14ac:dyDescent="0.15">
      <c r="A1424" s="1">
        <v>41220</v>
      </c>
      <c r="B1424">
        <f>[1]!B_Anal_YTM(B$1,$A1424)</f>
        <v>4.3885998725891113</v>
      </c>
      <c r="C1424">
        <f>[1]!B_Anal_YTM(C$1,$A1424)</f>
        <v>4.305300235748291</v>
      </c>
      <c r="D1424">
        <f>[1]!B_Anal_YTM(D$1,$A1424)</f>
        <v>3.6782000064849854</v>
      </c>
      <c r="E1424">
        <f>[1]!B_Anal_YTM(E$1,$A1424)</f>
        <v>5.6585001945495605</v>
      </c>
    </row>
    <row r="1425" spans="1:5" x14ac:dyDescent="0.15">
      <c r="A1425" s="1">
        <v>41221</v>
      </c>
      <c r="B1425">
        <f>[1]!B_Anal_YTM(B$1,$A1425)</f>
        <v>4.3881998062133789</v>
      </c>
      <c r="C1425">
        <f>[1]!B_Anal_YTM(C$1,$A1425)</f>
        <v>4.302800178527832</v>
      </c>
      <c r="D1425">
        <f>[1]!B_Anal_YTM(D$1,$A1425)</f>
        <v>3.6751000881195068</v>
      </c>
      <c r="E1425">
        <f>[1]!B_Anal_YTM(E$1,$A1425)</f>
        <v>5.6613001823425293</v>
      </c>
    </row>
    <row r="1426" spans="1:5" x14ac:dyDescent="0.15">
      <c r="A1426" s="1">
        <v>41222</v>
      </c>
      <c r="B1426">
        <f>[1]!B_Anal_YTM(B$1,$A1426)</f>
        <v>4.3878002166748047</v>
      </c>
      <c r="C1426">
        <f>[1]!B_Anal_YTM(C$1,$A1426)</f>
        <v>4.3049001693725586</v>
      </c>
      <c r="D1426">
        <f>[1]!B_Anal_YTM(D$1,$A1426)</f>
        <v>3.6700000762939453</v>
      </c>
      <c r="E1426">
        <f>[1]!B_Anal_YTM(E$1,$A1426)</f>
        <v>5.6578001976013184</v>
      </c>
    </row>
    <row r="1427" spans="1:5" x14ac:dyDescent="0.15">
      <c r="A1427" s="1">
        <v>41225</v>
      </c>
      <c r="B1427">
        <f>[1]!B_Anal_YTM(B$1,$A1427)</f>
        <v>4.3881001472473145</v>
      </c>
      <c r="C1427">
        <f>[1]!B_Anal_YTM(C$1,$A1427)</f>
        <v>4.3070998191833496</v>
      </c>
      <c r="D1427">
        <f>[1]!B_Anal_YTM(D$1,$A1427)</f>
        <v>3.6700999736785889</v>
      </c>
      <c r="E1427">
        <f>[1]!B_Anal_YTM(E$1,$A1427)</f>
        <v>5.6532998085021973</v>
      </c>
    </row>
    <row r="1428" spans="1:5" x14ac:dyDescent="0.15">
      <c r="A1428" s="1">
        <v>41226</v>
      </c>
      <c r="B1428">
        <f>[1]!B_Anal_YTM(B$1,$A1428)</f>
        <v>4.3840999603271484</v>
      </c>
      <c r="C1428">
        <f>[1]!B_Anal_YTM(C$1,$A1428)</f>
        <v>4.3059000968933105</v>
      </c>
      <c r="D1428">
        <f>[1]!B_Anal_YTM(D$1,$A1428)</f>
        <v>3.6628999710083008</v>
      </c>
      <c r="E1428">
        <f>[1]!B_Anal_YTM(E$1,$A1428)</f>
        <v>5.6503000259399414</v>
      </c>
    </row>
    <row r="1429" spans="1:5" x14ac:dyDescent="0.15">
      <c r="A1429" s="1">
        <v>41227</v>
      </c>
      <c r="B1429">
        <f>[1]!B_Anal_YTM(B$1,$A1429)</f>
        <v>4.3798999786376953</v>
      </c>
      <c r="C1429">
        <f>[1]!B_Anal_YTM(C$1,$A1429)</f>
        <v>4.3055000305175781</v>
      </c>
      <c r="D1429">
        <f>[1]!B_Anal_YTM(D$1,$A1429)</f>
        <v>3.6542999744415283</v>
      </c>
      <c r="E1429">
        <f>[1]!B_Anal_YTM(E$1,$A1429)</f>
        <v>5.6531000137329102</v>
      </c>
    </row>
    <row r="1430" spans="1:5" x14ac:dyDescent="0.15">
      <c r="A1430" s="1">
        <v>41228</v>
      </c>
      <c r="B1430">
        <f>[1]!B_Anal_YTM(B$1,$A1430)</f>
        <v>4.3776001930236816</v>
      </c>
      <c r="C1430">
        <f>[1]!B_Anal_YTM(C$1,$A1430)</f>
        <v>4.3017997741699219</v>
      </c>
      <c r="D1430">
        <f>[1]!B_Anal_YTM(D$1,$A1430)</f>
        <v>3.6517999172210693</v>
      </c>
      <c r="E1430">
        <f>[1]!B_Anal_YTM(E$1,$A1430)</f>
        <v>5.6512999534606934</v>
      </c>
    </row>
    <row r="1431" spans="1:5" x14ac:dyDescent="0.15">
      <c r="A1431" s="1">
        <v>41229</v>
      </c>
      <c r="B1431">
        <f>[1]!B_Anal_YTM(B$1,$A1431)</f>
        <v>4.3708000183105469</v>
      </c>
      <c r="C1431">
        <f>[1]!B_Anal_YTM(C$1,$A1431)</f>
        <v>4.2954998016357422</v>
      </c>
      <c r="D1431">
        <f>[1]!B_Anal_YTM(D$1,$A1431)</f>
        <v>3.6394000053405762</v>
      </c>
      <c r="E1431">
        <f>[1]!B_Anal_YTM(E$1,$A1431)</f>
        <v>5.6497001647949219</v>
      </c>
    </row>
    <row r="1432" spans="1:5" x14ac:dyDescent="0.15">
      <c r="A1432" s="1">
        <v>41232</v>
      </c>
      <c r="B1432">
        <f>[1]!B_Anal_YTM(B$1,$A1432)</f>
        <v>4.364799976348877</v>
      </c>
      <c r="C1432">
        <f>[1]!B_Anal_YTM(C$1,$A1432)</f>
        <v>4.2862000465393066</v>
      </c>
      <c r="D1432">
        <f>[1]!B_Anal_YTM(D$1,$A1432)</f>
        <v>3.6271998882293701</v>
      </c>
      <c r="E1432">
        <f>[1]!B_Anal_YTM(E$1,$A1432)</f>
        <v>5.6519999504089355</v>
      </c>
    </row>
    <row r="1433" spans="1:5" x14ac:dyDescent="0.15">
      <c r="A1433" s="1">
        <v>41233</v>
      </c>
      <c r="B1433">
        <f>[1]!B_Anal_YTM(B$1,$A1433)</f>
        <v>4.3650999069213867</v>
      </c>
      <c r="C1433">
        <f>[1]!B_Anal_YTM(C$1,$A1433)</f>
        <v>4.2855000495910645</v>
      </c>
      <c r="D1433">
        <f>[1]!B_Anal_YTM(D$1,$A1433)</f>
        <v>3.6310000419616699</v>
      </c>
      <c r="E1433">
        <f>[1]!B_Anal_YTM(E$1,$A1433)</f>
        <v>5.6476998329162598</v>
      </c>
    </row>
    <row r="1434" spans="1:5" x14ac:dyDescent="0.15">
      <c r="A1434" s="1">
        <v>41234</v>
      </c>
      <c r="B1434">
        <f>[1]!B_Anal_YTM(B$1,$A1434)</f>
        <v>4.3685998916625977</v>
      </c>
      <c r="C1434">
        <f>[1]!B_Anal_YTM(C$1,$A1434)</f>
        <v>4.2869000434875488</v>
      </c>
      <c r="D1434">
        <f>[1]!B_Anal_YTM(D$1,$A1434)</f>
        <v>3.638200044631958</v>
      </c>
      <c r="E1434">
        <f>[1]!B_Anal_YTM(E$1,$A1434)</f>
        <v>5.6454000473022461</v>
      </c>
    </row>
    <row r="1435" spans="1:5" x14ac:dyDescent="0.15">
      <c r="A1435" s="1">
        <v>41235</v>
      </c>
      <c r="B1435">
        <f>[1]!B_Anal_YTM(B$1,$A1435)</f>
        <v>4.3762001991271973</v>
      </c>
      <c r="C1435">
        <f>[1]!B_Anal_YTM(C$1,$A1435)</f>
        <v>4.293799877166748</v>
      </c>
      <c r="D1435">
        <f>[1]!B_Anal_YTM(D$1,$A1435)</f>
        <v>3.6579000949859619</v>
      </c>
      <c r="E1435">
        <f>[1]!B_Anal_YTM(E$1,$A1435)</f>
        <v>5.6504998207092285</v>
      </c>
    </row>
    <row r="1436" spans="1:5" x14ac:dyDescent="0.15">
      <c r="A1436" s="1">
        <v>41236</v>
      </c>
      <c r="B1436">
        <f>[1]!B_Anal_YTM(B$1,$A1436)</f>
        <v>4.3814997673034668</v>
      </c>
      <c r="C1436">
        <f>[1]!B_Anal_YTM(C$1,$A1436)</f>
        <v>4.2994999885559082</v>
      </c>
      <c r="D1436">
        <f>[1]!B_Anal_YTM(D$1,$A1436)</f>
        <v>3.6610000133514404</v>
      </c>
      <c r="E1436">
        <f>[1]!B_Anal_YTM(E$1,$A1436)</f>
        <v>5.6571002006530762</v>
      </c>
    </row>
    <row r="1437" spans="1:5" x14ac:dyDescent="0.15">
      <c r="A1437" s="1">
        <v>41239</v>
      </c>
      <c r="B1437">
        <f>[1]!B_Anal_YTM(B$1,$A1437)</f>
        <v>4.3867998123168945</v>
      </c>
      <c r="C1437">
        <f>[1]!B_Anal_YTM(C$1,$A1437)</f>
        <v>4.3067998886108398</v>
      </c>
      <c r="D1437">
        <f>[1]!B_Anal_YTM(D$1,$A1437)</f>
        <v>3.6679000854492187</v>
      </c>
      <c r="E1437">
        <f>[1]!B_Anal_YTM(E$1,$A1437)</f>
        <v>5.6565999984741211</v>
      </c>
    </row>
    <row r="1438" spans="1:5" x14ac:dyDescent="0.15">
      <c r="A1438" s="1">
        <v>41240</v>
      </c>
      <c r="B1438">
        <f>[1]!B_Anal_YTM(B$1,$A1438)</f>
        <v>4.3914999961853027</v>
      </c>
      <c r="C1438">
        <f>[1]!B_Anal_YTM(C$1,$A1438)</f>
        <v>4.3102998733520508</v>
      </c>
      <c r="D1438">
        <f>[1]!B_Anal_YTM(D$1,$A1438)</f>
        <v>3.6723999977111816</v>
      </c>
      <c r="E1438">
        <f>[1]!B_Anal_YTM(E$1,$A1438)</f>
        <v>5.6609001159667969</v>
      </c>
    </row>
    <row r="1439" spans="1:5" x14ac:dyDescent="0.15">
      <c r="A1439" s="1">
        <v>41241</v>
      </c>
      <c r="B1439">
        <f>[1]!B_Anal_YTM(B$1,$A1439)</f>
        <v>4.3935999870300293</v>
      </c>
      <c r="C1439">
        <f>[1]!B_Anal_YTM(C$1,$A1439)</f>
        <v>4.3112998008728027</v>
      </c>
      <c r="D1439">
        <f>[1]!B_Anal_YTM(D$1,$A1439)</f>
        <v>3.6752998828887939</v>
      </c>
      <c r="E1439">
        <f>[1]!B_Anal_YTM(E$1,$A1439)</f>
        <v>5.6655001640319824</v>
      </c>
    </row>
    <row r="1440" spans="1:5" x14ac:dyDescent="0.15">
      <c r="A1440" s="1">
        <v>41242</v>
      </c>
      <c r="B1440">
        <f>[1]!B_Anal_YTM(B$1,$A1440)</f>
        <v>4.3969001770019531</v>
      </c>
      <c r="C1440">
        <f>[1]!B_Anal_YTM(C$1,$A1440)</f>
        <v>4.313499927520752</v>
      </c>
      <c r="D1440">
        <f>[1]!B_Anal_YTM(D$1,$A1440)</f>
        <v>3.671299934387207</v>
      </c>
      <c r="E1440">
        <f>[1]!B_Anal_YTM(E$1,$A1440)</f>
        <v>5.6700000762939453</v>
      </c>
    </row>
    <row r="1441" spans="1:5" x14ac:dyDescent="0.15">
      <c r="A1441" s="1">
        <v>41243</v>
      </c>
      <c r="B1441">
        <f>[1]!B_Anal_YTM(B$1,$A1441)</f>
        <v>4.3997001647949219</v>
      </c>
      <c r="C1441">
        <f>[1]!B_Anal_YTM(C$1,$A1441)</f>
        <v>4.3130002021789551</v>
      </c>
      <c r="D1441">
        <f>[1]!B_Anal_YTM(D$1,$A1441)</f>
        <v>3.6749999523162842</v>
      </c>
      <c r="E1441">
        <f>[1]!B_Anal_YTM(E$1,$A1441)</f>
        <v>5.6715998649597168</v>
      </c>
    </row>
    <row r="1442" spans="1:5" x14ac:dyDescent="0.15">
      <c r="A1442" s="1">
        <v>41246</v>
      </c>
      <c r="B1442">
        <f>[1]!B_Anal_YTM(B$1,$A1442)</f>
        <v>4.4036998748779297</v>
      </c>
      <c r="C1442">
        <f>[1]!B_Anal_YTM(C$1,$A1442)</f>
        <v>4.316500186920166</v>
      </c>
      <c r="D1442">
        <f>[1]!B_Anal_YTM(D$1,$A1442)</f>
        <v>3.6791999340057373</v>
      </c>
      <c r="E1442">
        <f>[1]!B_Anal_YTM(E$1,$A1442)</f>
        <v>5.6753997802734375</v>
      </c>
    </row>
    <row r="1443" spans="1:5" x14ac:dyDescent="0.15">
      <c r="A1443" s="1">
        <v>41247</v>
      </c>
      <c r="B1443">
        <f>[1]!B_Anal_YTM(B$1,$A1443)</f>
        <v>4.407599925994873</v>
      </c>
      <c r="C1443">
        <f>[1]!B_Anal_YTM(C$1,$A1443)</f>
        <v>4.3172001838684082</v>
      </c>
      <c r="D1443">
        <f>[1]!B_Anal_YTM(D$1,$A1443)</f>
        <v>3.6865999698638916</v>
      </c>
      <c r="E1443">
        <f>[1]!B_Anal_YTM(E$1,$A1443)</f>
        <v>5.6779999732971191</v>
      </c>
    </row>
    <row r="1444" spans="1:5" x14ac:dyDescent="0.15">
      <c r="A1444" s="1">
        <v>41248</v>
      </c>
      <c r="B1444">
        <f>[1]!B_Anal_YTM(B$1,$A1444)</f>
        <v>4.4144001007080078</v>
      </c>
      <c r="C1444">
        <f>[1]!B_Anal_YTM(C$1,$A1444)</f>
        <v>4.3210000991821289</v>
      </c>
      <c r="D1444">
        <f>[1]!B_Anal_YTM(D$1,$A1444)</f>
        <v>3.6940000057220459</v>
      </c>
      <c r="E1444">
        <f>[1]!B_Anal_YTM(E$1,$A1444)</f>
        <v>5.6831998825073242</v>
      </c>
    </row>
    <row r="1445" spans="1:5" x14ac:dyDescent="0.15">
      <c r="A1445" s="1">
        <v>41249</v>
      </c>
      <c r="B1445">
        <f>[1]!B_Anal_YTM(B$1,$A1445)</f>
        <v>4.4187002182006836</v>
      </c>
      <c r="C1445">
        <f>[1]!B_Anal_YTM(C$1,$A1445)</f>
        <v>4.3217000961303711</v>
      </c>
      <c r="D1445">
        <f>[1]!B_Anal_YTM(D$1,$A1445)</f>
        <v>3.6960999965667725</v>
      </c>
      <c r="E1445">
        <f>[1]!B_Anal_YTM(E$1,$A1445)</f>
        <v>5.6908998489379883</v>
      </c>
    </row>
    <row r="1446" spans="1:5" x14ac:dyDescent="0.15">
      <c r="A1446" s="1">
        <v>41250</v>
      </c>
      <c r="B1446">
        <f>[1]!B_Anal_YTM(B$1,$A1446)</f>
        <v>4.4218001365661621</v>
      </c>
      <c r="C1446">
        <f>[1]!B_Anal_YTM(C$1,$A1446)</f>
        <v>4.3225998878479004</v>
      </c>
      <c r="D1446">
        <f>[1]!B_Anal_YTM(D$1,$A1446)</f>
        <v>3.6998000144958496</v>
      </c>
      <c r="E1446">
        <f>[1]!B_Anal_YTM(E$1,$A1446)</f>
        <v>5.6951999664306641</v>
      </c>
    </row>
    <row r="1447" spans="1:5" x14ac:dyDescent="0.15">
      <c r="A1447" s="1">
        <v>41253</v>
      </c>
      <c r="B1447">
        <f>[1]!B_Anal_YTM(B$1,$A1447)</f>
        <v>4.4277000427246094</v>
      </c>
      <c r="C1447">
        <f>[1]!B_Anal_YTM(C$1,$A1447)</f>
        <v>4.3248000144958496</v>
      </c>
      <c r="D1447">
        <f>[1]!B_Anal_YTM(D$1,$A1447)</f>
        <v>3.703200101852417</v>
      </c>
      <c r="E1447">
        <f>[1]!B_Anal_YTM(E$1,$A1447)</f>
        <v>5.7021999359130859</v>
      </c>
    </row>
    <row r="1448" spans="1:5" x14ac:dyDescent="0.15">
      <c r="A1448" s="1">
        <v>41254</v>
      </c>
      <c r="B1448">
        <f>[1]!B_Anal_YTM(B$1,$A1448)</f>
        <v>4.4284000396728516</v>
      </c>
      <c r="C1448">
        <f>[1]!B_Anal_YTM(C$1,$A1448)</f>
        <v>4.3234000205993652</v>
      </c>
      <c r="D1448">
        <f>[1]!B_Anal_YTM(D$1,$A1448)</f>
        <v>3.7000000476837158</v>
      </c>
      <c r="E1448">
        <f>[1]!B_Anal_YTM(E$1,$A1448)</f>
        <v>5.7077999114990234</v>
      </c>
    </row>
    <row r="1449" spans="1:5" x14ac:dyDescent="0.15">
      <c r="A1449" s="1">
        <v>41255</v>
      </c>
      <c r="B1449">
        <f>[1]!B_Anal_YTM(B$1,$A1449)</f>
        <v>4.4295001029968262</v>
      </c>
      <c r="C1449">
        <f>[1]!B_Anal_YTM(C$1,$A1449)</f>
        <v>4.3249001502990723</v>
      </c>
      <c r="D1449">
        <f>[1]!B_Anal_YTM(D$1,$A1449)</f>
        <v>3.6988999843597412</v>
      </c>
      <c r="E1449">
        <f>[1]!B_Anal_YTM(E$1,$A1449)</f>
        <v>5.7100000381469727</v>
      </c>
    </row>
    <row r="1450" spans="1:5" x14ac:dyDescent="0.15">
      <c r="A1450" s="1">
        <v>41256</v>
      </c>
      <c r="B1450">
        <f>[1]!B_Anal_YTM(B$1,$A1450)</f>
        <v>4.4299001693725586</v>
      </c>
      <c r="C1450">
        <f>[1]!B_Anal_YTM(C$1,$A1450)</f>
        <v>4.3238000869750977</v>
      </c>
      <c r="D1450">
        <f>[1]!B_Anal_YTM(D$1,$A1450)</f>
        <v>3.6979000568389893</v>
      </c>
      <c r="E1450">
        <f>[1]!B_Anal_YTM(E$1,$A1450)</f>
        <v>5.7140998840332031</v>
      </c>
    </row>
    <row r="1451" spans="1:5" x14ac:dyDescent="0.15">
      <c r="A1451" s="1">
        <v>41257</v>
      </c>
      <c r="B1451">
        <f>[1]!B_Anal_YTM(B$1,$A1451)</f>
        <v>4.4320998191833496</v>
      </c>
      <c r="C1451">
        <f>[1]!B_Anal_YTM(C$1,$A1451)</f>
        <v>4.3253998756408691</v>
      </c>
      <c r="D1451">
        <f>[1]!B_Anal_YTM(D$1,$A1451)</f>
        <v>3.7040998935699463</v>
      </c>
      <c r="E1451">
        <f>[1]!B_Anal_YTM(E$1,$A1451)</f>
        <v>5.7104997634887695</v>
      </c>
    </row>
    <row r="1452" spans="1:5" x14ac:dyDescent="0.15">
      <c r="A1452" s="1">
        <v>41260</v>
      </c>
      <c r="B1452">
        <f>[1]!B_Anal_YTM(B$1,$A1452)</f>
        <v>4.4366002082824707</v>
      </c>
      <c r="C1452">
        <f>[1]!B_Anal_YTM(C$1,$A1452)</f>
        <v>4.331200122833252</v>
      </c>
      <c r="D1452">
        <f>[1]!B_Anal_YTM(D$1,$A1452)</f>
        <v>3.7060000896453857</v>
      </c>
      <c r="E1452">
        <f>[1]!B_Anal_YTM(E$1,$A1452)</f>
        <v>5.7154998779296875</v>
      </c>
    </row>
    <row r="1453" spans="1:5" x14ac:dyDescent="0.15">
      <c r="A1453" s="1">
        <v>41261</v>
      </c>
      <c r="B1453">
        <f>[1]!B_Anal_YTM(B$1,$A1453)</f>
        <v>4.4376001358032227</v>
      </c>
      <c r="C1453">
        <f>[1]!B_Anal_YTM(C$1,$A1453)</f>
        <v>4.3334999084472656</v>
      </c>
      <c r="D1453">
        <f>[1]!B_Anal_YTM(D$1,$A1453)</f>
        <v>3.7056999206542969</v>
      </c>
      <c r="E1453">
        <f>[1]!B_Anal_YTM(E$1,$A1453)</f>
        <v>5.7142000198364258</v>
      </c>
    </row>
    <row r="1454" spans="1:5" x14ac:dyDescent="0.15">
      <c r="A1454" s="1">
        <v>41262</v>
      </c>
      <c r="B1454">
        <f>[1]!B_Anal_YTM(B$1,$A1454)</f>
        <v>4.4432997703552246</v>
      </c>
      <c r="C1454">
        <f>[1]!B_Anal_YTM(C$1,$A1454)</f>
        <v>4.3414998054504395</v>
      </c>
      <c r="D1454">
        <f>[1]!B_Anal_YTM(D$1,$A1454)</f>
        <v>3.7111001014709473</v>
      </c>
      <c r="E1454">
        <f>[1]!B_Anal_YTM(E$1,$A1454)</f>
        <v>5.7184000015258789</v>
      </c>
    </row>
    <row r="1455" spans="1:5" x14ac:dyDescent="0.15">
      <c r="A1455" s="1">
        <v>41263</v>
      </c>
      <c r="B1455">
        <f>[1]!B_Anal_YTM(B$1,$A1455)</f>
        <v>4.4478001594543457</v>
      </c>
      <c r="C1455">
        <f>[1]!B_Anal_YTM(C$1,$A1455)</f>
        <v>4.3463997840881348</v>
      </c>
      <c r="D1455">
        <f>[1]!B_Anal_YTM(D$1,$A1455)</f>
        <v>3.7160999774932861</v>
      </c>
      <c r="E1455">
        <f>[1]!B_Anal_YTM(E$1,$A1455)</f>
        <v>5.7309999465942383</v>
      </c>
    </row>
    <row r="1456" spans="1:5" x14ac:dyDescent="0.15">
      <c r="A1456" s="1">
        <v>41264</v>
      </c>
      <c r="B1456">
        <f>[1]!B_Anal_YTM(B$1,$A1456)</f>
        <v>4.4514999389648437</v>
      </c>
      <c r="C1456">
        <f>[1]!B_Anal_YTM(C$1,$A1456)</f>
        <v>4.3498001098632812</v>
      </c>
      <c r="D1456">
        <f>[1]!B_Anal_YTM(D$1,$A1456)</f>
        <v>3.7153000831604004</v>
      </c>
      <c r="E1456">
        <f>[1]!B_Anal_YTM(E$1,$A1456)</f>
        <v>5.7386999130249023</v>
      </c>
    </row>
    <row r="1457" spans="1:5" x14ac:dyDescent="0.15">
      <c r="A1457" s="1">
        <v>41267</v>
      </c>
      <c r="B1457">
        <f>[1]!B_Anal_YTM(B$1,$A1457)</f>
        <v>4.4549999237060547</v>
      </c>
      <c r="C1457">
        <f>[1]!B_Anal_YTM(C$1,$A1457)</f>
        <v>4.3519001007080078</v>
      </c>
      <c r="D1457">
        <f>[1]!B_Anal_YTM(D$1,$A1457)</f>
        <v>3.7146999835968018</v>
      </c>
      <c r="E1457">
        <f>[1]!B_Anal_YTM(E$1,$A1457)</f>
        <v>5.7487001419067383</v>
      </c>
    </row>
    <row r="1458" spans="1:5" x14ac:dyDescent="0.15">
      <c r="A1458" s="1">
        <v>41268</v>
      </c>
      <c r="B1458">
        <f>[1]!B_Anal_YTM(B$1,$A1458)</f>
        <v>4.4534997940063477</v>
      </c>
      <c r="C1458">
        <f>[1]!B_Anal_YTM(C$1,$A1458)</f>
        <v>4.3481001853942871</v>
      </c>
      <c r="D1458">
        <f>[1]!B_Anal_YTM(D$1,$A1458)</f>
        <v>3.7121999263763428</v>
      </c>
      <c r="E1458">
        <f>[1]!B_Anal_YTM(E$1,$A1458)</f>
        <v>5.7508997917175293</v>
      </c>
    </row>
    <row r="1459" spans="1:5" x14ac:dyDescent="0.15">
      <c r="A1459" s="1">
        <v>41269</v>
      </c>
      <c r="B1459">
        <f>[1]!B_Anal_YTM(B$1,$A1459)</f>
        <v>4.4531002044677734</v>
      </c>
      <c r="C1459">
        <f>[1]!B_Anal_YTM(C$1,$A1459)</f>
        <v>4.343900203704834</v>
      </c>
      <c r="D1459">
        <f>[1]!B_Anal_YTM(D$1,$A1459)</f>
        <v>3.7097001075744629</v>
      </c>
      <c r="E1459">
        <f>[1]!B_Anal_YTM(E$1,$A1459)</f>
        <v>5.7578001022338867</v>
      </c>
    </row>
    <row r="1460" spans="1:5" x14ac:dyDescent="0.15">
      <c r="A1460" s="1">
        <v>41270</v>
      </c>
      <c r="B1460">
        <f>[1]!B_Anal_YTM(B$1,$A1460)</f>
        <v>4.4472999572753906</v>
      </c>
      <c r="C1460">
        <f>[1]!B_Anal_YTM(C$1,$A1460)</f>
        <v>4.3358001708984375</v>
      </c>
      <c r="D1460">
        <f>[1]!B_Anal_YTM(D$1,$A1460)</f>
        <v>3.6979000568389893</v>
      </c>
      <c r="E1460">
        <f>[1]!B_Anal_YTM(E$1,$A1460)</f>
        <v>5.7609000205993652</v>
      </c>
    </row>
    <row r="1461" spans="1:5" x14ac:dyDescent="0.15">
      <c r="A1461" s="1">
        <v>41271</v>
      </c>
      <c r="B1461">
        <f>[1]!B_Anal_YTM(B$1,$A1461)</f>
        <v>4.4426999092102051</v>
      </c>
      <c r="C1461">
        <f>[1]!B_Anal_YTM(C$1,$A1461)</f>
        <v>4.3299999237060547</v>
      </c>
      <c r="D1461">
        <f>[1]!B_Anal_YTM(D$1,$A1461)</f>
        <v>3.6919000148773193</v>
      </c>
      <c r="E1461">
        <f>[1]!B_Anal_YTM(E$1,$A1461)</f>
        <v>5.7595000267028809</v>
      </c>
    </row>
    <row r="1462" spans="1:5" x14ac:dyDescent="0.15">
      <c r="A1462" s="1">
        <v>41274</v>
      </c>
      <c r="B1462">
        <f>[1]!B_Anal_YTM(B$1,$A1462)</f>
        <v>4.4468002319335938</v>
      </c>
      <c r="C1462">
        <f>[1]!B_Anal_YTM(C$1,$A1462)</f>
        <v>4.3428001403808594</v>
      </c>
      <c r="D1462">
        <f>[1]!B_Anal_YTM(D$1,$A1462)</f>
        <v>3.6896998882293701</v>
      </c>
      <c r="E1462">
        <f>[1]!B_Anal_YTM(E$1,$A1462)</f>
        <v>5.760200023651123</v>
      </c>
    </row>
    <row r="1463" spans="1:5" x14ac:dyDescent="0.15">
      <c r="A1463" s="1">
        <v>41278</v>
      </c>
      <c r="B1463">
        <f>[1]!B_Anal_YTM(B$1,$A1463)</f>
        <v>4.4604001045227051</v>
      </c>
      <c r="C1463">
        <f>[1]!B_Anal_YTM(C$1,$A1463)</f>
        <v>4.35260009765625</v>
      </c>
      <c r="D1463">
        <f>[1]!B_Anal_YTM(D$1,$A1463)</f>
        <v>3.7111999988555908</v>
      </c>
      <c r="E1463">
        <f>[1]!B_Anal_YTM(E$1,$A1463)</f>
        <v>5.7727999687194824</v>
      </c>
    </row>
    <row r="1464" spans="1:5" x14ac:dyDescent="0.15">
      <c r="A1464" s="1">
        <v>41281</v>
      </c>
      <c r="B1464">
        <f>[1]!B_Anal_YTM(B$1,$A1464)</f>
        <v>4.4429998397827148</v>
      </c>
      <c r="C1464">
        <f>[1]!B_Anal_YTM(C$1,$A1464)</f>
        <v>4.3305001258850098</v>
      </c>
      <c r="D1464">
        <f>[1]!B_Anal_YTM(D$1,$A1464)</f>
        <v>3.700200080871582</v>
      </c>
      <c r="E1464">
        <f>[1]!B_Anal_YTM(E$1,$A1464)</f>
        <v>5.7590999603271484</v>
      </c>
    </row>
    <row r="1465" spans="1:5" x14ac:dyDescent="0.15">
      <c r="A1465" s="1">
        <v>41282</v>
      </c>
      <c r="B1465">
        <f>[1]!B_Anal_YTM(B$1,$A1465)</f>
        <v>4.438499927520752</v>
      </c>
      <c r="C1465">
        <f>[1]!B_Anal_YTM(C$1,$A1465)</f>
        <v>4.3221001625061035</v>
      </c>
      <c r="D1465">
        <f>[1]!B_Anal_YTM(D$1,$A1465)</f>
        <v>3.6937000751495361</v>
      </c>
      <c r="E1465">
        <f>[1]!B_Anal_YTM(E$1,$A1465)</f>
        <v>5.762700080871582</v>
      </c>
    </row>
    <row r="1466" spans="1:5" x14ac:dyDescent="0.15">
      <c r="A1466" s="1">
        <v>41283</v>
      </c>
      <c r="B1466">
        <f>[1]!B_Anal_YTM(B$1,$A1466)</f>
        <v>4.4281997680664062</v>
      </c>
      <c r="C1466">
        <f>[1]!B_Anal_YTM(C$1,$A1466)</f>
        <v>4.3126997947692871</v>
      </c>
      <c r="D1466">
        <f>[1]!B_Anal_YTM(D$1,$A1466)</f>
        <v>3.6886999607086182</v>
      </c>
      <c r="E1466">
        <f>[1]!B_Anal_YTM(E$1,$A1466)</f>
        <v>5.7486000061035156</v>
      </c>
    </row>
    <row r="1467" spans="1:5" x14ac:dyDescent="0.15">
      <c r="A1467" s="1">
        <v>41284</v>
      </c>
      <c r="B1467">
        <f>[1]!B_Anal_YTM(B$1,$A1467)</f>
        <v>4.4316000938415527</v>
      </c>
      <c r="C1467">
        <f>[1]!B_Anal_YTM(C$1,$A1467)</f>
        <v>4.3145999908447266</v>
      </c>
      <c r="D1467">
        <f>[1]!B_Anal_YTM(D$1,$A1467)</f>
        <v>3.7000999450683594</v>
      </c>
      <c r="E1467">
        <f>[1]!B_Anal_YTM(E$1,$A1467)</f>
        <v>5.7452001571655273</v>
      </c>
    </row>
    <row r="1468" spans="1:5" x14ac:dyDescent="0.15">
      <c r="A1468" s="1">
        <v>41285</v>
      </c>
      <c r="B1468">
        <f>[1]!B_Anal_YTM(B$1,$A1468)</f>
        <v>4.4362998008728027</v>
      </c>
      <c r="C1468">
        <f>[1]!B_Anal_YTM(C$1,$A1468)</f>
        <v>4.3154997825622559</v>
      </c>
      <c r="D1468">
        <f>[1]!B_Anal_YTM(D$1,$A1468)</f>
        <v>3.709399938583374</v>
      </c>
      <c r="E1468">
        <f>[1]!B_Anal_YTM(E$1,$A1468)</f>
        <v>5.7491998672485352</v>
      </c>
    </row>
    <row r="1469" spans="1:5" x14ac:dyDescent="0.15">
      <c r="A1469" s="1">
        <v>41288</v>
      </c>
      <c r="B1469">
        <f>[1]!B_Anal_YTM(B$1,$A1469)</f>
        <v>4.4368000030517578</v>
      </c>
      <c r="C1469">
        <f>[1]!B_Anal_YTM(C$1,$A1469)</f>
        <v>4.3165998458862305</v>
      </c>
      <c r="D1469">
        <f>[1]!B_Anal_YTM(D$1,$A1469)</f>
        <v>3.7109000682830811</v>
      </c>
      <c r="E1469">
        <f>[1]!B_Anal_YTM(E$1,$A1469)</f>
        <v>5.7504000663757324</v>
      </c>
    </row>
    <row r="1470" spans="1:5" x14ac:dyDescent="0.15">
      <c r="A1470" s="1">
        <v>41289</v>
      </c>
      <c r="B1470">
        <f>[1]!B_Anal_YTM(B$1,$A1470)</f>
        <v>4.4338998794555664</v>
      </c>
      <c r="C1470">
        <f>[1]!B_Anal_YTM(C$1,$A1470)</f>
        <v>4.3122000694274902</v>
      </c>
      <c r="D1470">
        <f>[1]!B_Anal_YTM(D$1,$A1470)</f>
        <v>3.7086000442504883</v>
      </c>
      <c r="E1470">
        <f>[1]!B_Anal_YTM(E$1,$A1470)</f>
        <v>5.7465000152587891</v>
      </c>
    </row>
    <row r="1471" spans="1:5" x14ac:dyDescent="0.15">
      <c r="A1471" s="1">
        <v>41290</v>
      </c>
      <c r="B1471">
        <f>[1]!B_Anal_YTM(B$1,$A1471)</f>
        <v>4.4333000183105469</v>
      </c>
      <c r="C1471">
        <f>[1]!B_Anal_YTM(C$1,$A1471)</f>
        <v>4.3119001388549805</v>
      </c>
      <c r="D1471">
        <f>[1]!B_Anal_YTM(D$1,$A1471)</f>
        <v>3.7095000743865967</v>
      </c>
      <c r="E1471">
        <f>[1]!B_Anal_YTM(E$1,$A1471)</f>
        <v>5.7431001663208008</v>
      </c>
    </row>
    <row r="1472" spans="1:5" x14ac:dyDescent="0.15">
      <c r="A1472" s="1">
        <v>41291</v>
      </c>
      <c r="B1472">
        <f>[1]!B_Anal_YTM(B$1,$A1472)</f>
        <v>4.4284000396728516</v>
      </c>
      <c r="C1472">
        <f>[1]!B_Anal_YTM(C$1,$A1472)</f>
        <v>4.3070001602172852</v>
      </c>
      <c r="D1472">
        <f>[1]!B_Anal_YTM(D$1,$A1472)</f>
        <v>3.703700065612793</v>
      </c>
      <c r="E1472">
        <f>[1]!B_Anal_YTM(E$1,$A1472)</f>
        <v>5.7414999008178711</v>
      </c>
    </row>
    <row r="1473" spans="1:5" x14ac:dyDescent="0.15">
      <c r="A1473" s="1">
        <v>41292</v>
      </c>
      <c r="B1473">
        <f>[1]!B_Anal_YTM(B$1,$A1473)</f>
        <v>4.4144001007080078</v>
      </c>
      <c r="C1473">
        <f>[1]!B_Anal_YTM(C$1,$A1473)</f>
        <v>4.291100025177002</v>
      </c>
      <c r="D1473">
        <f>[1]!B_Anal_YTM(D$1,$A1473)</f>
        <v>3.6933000087738037</v>
      </c>
      <c r="E1473">
        <f>[1]!B_Anal_YTM(E$1,$A1473)</f>
        <v>5.72760009765625</v>
      </c>
    </row>
    <row r="1474" spans="1:5" x14ac:dyDescent="0.15">
      <c r="A1474" s="1">
        <v>41295</v>
      </c>
      <c r="B1474">
        <f>[1]!B_Anal_YTM(B$1,$A1474)</f>
        <v>4.4078001976013184</v>
      </c>
      <c r="C1474">
        <f>[1]!B_Anal_YTM(C$1,$A1474)</f>
        <v>4.2813000679016113</v>
      </c>
      <c r="D1474">
        <f>[1]!B_Anal_YTM(D$1,$A1474)</f>
        <v>3.6898000240325928</v>
      </c>
      <c r="E1474">
        <f>[1]!B_Anal_YTM(E$1,$A1474)</f>
        <v>5.718900203704834</v>
      </c>
    </row>
    <row r="1475" spans="1:5" x14ac:dyDescent="0.15">
      <c r="A1475" s="1">
        <v>41296</v>
      </c>
      <c r="B1475">
        <f>[1]!B_Anal_YTM(B$1,$A1475)</f>
        <v>4.4031000137329102</v>
      </c>
      <c r="C1475">
        <f>[1]!B_Anal_YTM(C$1,$A1475)</f>
        <v>4.2673001289367676</v>
      </c>
      <c r="D1475">
        <f>[1]!B_Anal_YTM(D$1,$A1475)</f>
        <v>3.689500093460083</v>
      </c>
      <c r="E1475">
        <f>[1]!B_Anal_YTM(E$1,$A1475)</f>
        <v>5.7150001525878906</v>
      </c>
    </row>
    <row r="1476" spans="1:5" x14ac:dyDescent="0.15">
      <c r="A1476" s="1">
        <v>41297</v>
      </c>
      <c r="B1476">
        <f>[1]!B_Anal_YTM(B$1,$A1476)</f>
        <v>4.4038000106811523</v>
      </c>
      <c r="C1476">
        <f>[1]!B_Anal_YTM(C$1,$A1476)</f>
        <v>4.2582998275756836</v>
      </c>
      <c r="D1476">
        <f>[1]!B_Anal_YTM(D$1,$A1476)</f>
        <v>3.6910998821258545</v>
      </c>
      <c r="E1476">
        <f>[1]!B_Anal_YTM(E$1,$A1476)</f>
        <v>5.6940999031066895</v>
      </c>
    </row>
    <row r="1477" spans="1:5" x14ac:dyDescent="0.15">
      <c r="A1477" s="1">
        <v>41298</v>
      </c>
      <c r="B1477">
        <f>[1]!B_Anal_YTM(B$1,$A1477)</f>
        <v>4.4082999229431152</v>
      </c>
      <c r="C1477">
        <f>[1]!B_Anal_YTM(C$1,$A1477)</f>
        <v>4.2644000053405762</v>
      </c>
      <c r="D1477">
        <f>[1]!B_Anal_YTM(D$1,$A1477)</f>
        <v>3.6993999481201172</v>
      </c>
      <c r="E1477">
        <f>[1]!B_Anal_YTM(E$1,$A1477)</f>
        <v>5.6908998489379883</v>
      </c>
    </row>
    <row r="1478" spans="1:5" x14ac:dyDescent="0.15">
      <c r="A1478" s="1">
        <v>41299</v>
      </c>
      <c r="B1478">
        <f>[1]!B_Anal_YTM(B$1,$A1478)</f>
        <v>4.4063000679016113</v>
      </c>
      <c r="C1478">
        <f>[1]!B_Anal_YTM(C$1,$A1478)</f>
        <v>4.2628002166748047</v>
      </c>
      <c r="D1478">
        <f>[1]!B_Anal_YTM(D$1,$A1478)</f>
        <v>3.6993999481201172</v>
      </c>
      <c r="E1478">
        <f>[1]!B_Anal_YTM(E$1,$A1478)</f>
        <v>5.6831998825073242</v>
      </c>
    </row>
    <row r="1479" spans="1:5" x14ac:dyDescent="0.15">
      <c r="A1479" s="1">
        <v>41302</v>
      </c>
      <c r="B1479">
        <f>[1]!B_Anal_YTM(B$1,$A1479)</f>
        <v>4.4120998382568359</v>
      </c>
      <c r="C1479">
        <f>[1]!B_Anal_YTM(C$1,$A1479)</f>
        <v>4.2677001953125</v>
      </c>
      <c r="D1479">
        <f>[1]!B_Anal_YTM(D$1,$A1479)</f>
        <v>3.7107999324798584</v>
      </c>
      <c r="E1479">
        <f>[1]!B_Anal_YTM(E$1,$A1479)</f>
        <v>5.6848001480102539</v>
      </c>
    </row>
    <row r="1480" spans="1:5" x14ac:dyDescent="0.15">
      <c r="A1480" s="1">
        <v>41303</v>
      </c>
      <c r="B1480">
        <f>[1]!B_Anal_YTM(B$1,$A1480)</f>
        <v>4.4137001037597656</v>
      </c>
      <c r="C1480">
        <f>[1]!B_Anal_YTM(C$1,$A1480)</f>
        <v>4.2666001319885254</v>
      </c>
      <c r="D1480">
        <f>[1]!B_Anal_YTM(D$1,$A1480)</f>
        <v>3.7135000228881836</v>
      </c>
      <c r="E1480">
        <f>[1]!B_Anal_YTM(E$1,$A1480)</f>
        <v>5.6868000030517578</v>
      </c>
    </row>
    <row r="1481" spans="1:5" x14ac:dyDescent="0.15">
      <c r="A1481" s="1">
        <v>41304</v>
      </c>
      <c r="B1481">
        <f>[1]!B_Anal_YTM(B$1,$A1481)</f>
        <v>4.4140000343322754</v>
      </c>
      <c r="C1481">
        <f>[1]!B_Anal_YTM(C$1,$A1481)</f>
        <v>4.267399787902832</v>
      </c>
      <c r="D1481">
        <f>[1]!B_Anal_YTM(D$1,$A1481)</f>
        <v>3.7135000228881836</v>
      </c>
      <c r="E1481">
        <f>[1]!B_Anal_YTM(E$1,$A1481)</f>
        <v>5.685999870300293</v>
      </c>
    </row>
    <row r="1482" spans="1:5" x14ac:dyDescent="0.15">
      <c r="A1482" s="1">
        <v>41305</v>
      </c>
      <c r="B1482">
        <f>[1]!B_Anal_YTM(B$1,$A1482)</f>
        <v>4.4116997718811035</v>
      </c>
      <c r="C1482">
        <f>[1]!B_Anal_YTM(C$1,$A1482)</f>
        <v>4.2638001441955566</v>
      </c>
      <c r="D1482">
        <f>[1]!B_Anal_YTM(D$1,$A1482)</f>
        <v>3.7123000621795654</v>
      </c>
      <c r="E1482">
        <f>[1]!B_Anal_YTM(E$1,$A1482)</f>
        <v>5.676300048828125</v>
      </c>
    </row>
    <row r="1483" spans="1:5" x14ac:dyDescent="0.15">
      <c r="A1483" s="1">
        <v>41306</v>
      </c>
      <c r="B1483">
        <f>[1]!B_Anal_YTM(B$1,$A1483)</f>
        <v>4.409599781036377</v>
      </c>
      <c r="C1483">
        <f>[1]!B_Anal_YTM(C$1,$A1483)</f>
        <v>4.2592000961303711</v>
      </c>
      <c r="D1483">
        <f>[1]!B_Anal_YTM(D$1,$A1483)</f>
        <v>3.7077000141143799</v>
      </c>
      <c r="E1483">
        <f>[1]!B_Anal_YTM(E$1,$A1483)</f>
        <v>5.6820998191833496</v>
      </c>
    </row>
    <row r="1484" spans="1:5" x14ac:dyDescent="0.15">
      <c r="A1484" s="1">
        <v>41309</v>
      </c>
      <c r="B1484">
        <f>[1]!B_Anal_YTM(B$1,$A1484)</f>
        <v>4.4098000526428223</v>
      </c>
      <c r="C1484">
        <f>[1]!B_Anal_YTM(C$1,$A1484)</f>
        <v>4.2589998245239258</v>
      </c>
      <c r="D1484">
        <f>[1]!B_Anal_YTM(D$1,$A1484)</f>
        <v>3.7076001167297363</v>
      </c>
      <c r="E1484">
        <f>[1]!B_Anal_YTM(E$1,$A1484)</f>
        <v>5.6803998947143555</v>
      </c>
    </row>
    <row r="1485" spans="1:5" x14ac:dyDescent="0.15">
      <c r="A1485" s="1">
        <v>41310</v>
      </c>
      <c r="B1485">
        <f>[1]!B_Anal_YTM(B$1,$A1485)</f>
        <v>4.4031000137329102</v>
      </c>
      <c r="C1485">
        <f>[1]!B_Anal_YTM(C$1,$A1485)</f>
        <v>4.2462000846862793</v>
      </c>
      <c r="D1485">
        <f>[1]!B_Anal_YTM(D$1,$A1485)</f>
        <v>3.7018001079559326</v>
      </c>
      <c r="E1485">
        <f>[1]!B_Anal_YTM(E$1,$A1485)</f>
        <v>5.680300235748291</v>
      </c>
    </row>
    <row r="1486" spans="1:5" x14ac:dyDescent="0.15">
      <c r="A1486" s="1">
        <v>41311</v>
      </c>
      <c r="B1486">
        <f>[1]!B_Anal_YTM(B$1,$A1486)</f>
        <v>4.4003000259399414</v>
      </c>
      <c r="C1486">
        <f>[1]!B_Anal_YTM(C$1,$A1486)</f>
        <v>4.2425999641418457</v>
      </c>
      <c r="D1486">
        <f>[1]!B_Anal_YTM(D$1,$A1486)</f>
        <v>3.70169997215271</v>
      </c>
      <c r="E1486">
        <f>[1]!B_Anal_YTM(E$1,$A1486)</f>
        <v>5.6725997924804687</v>
      </c>
    </row>
    <row r="1487" spans="1:5" x14ac:dyDescent="0.15">
      <c r="A1487" s="1">
        <v>41312</v>
      </c>
      <c r="B1487">
        <f>[1]!B_Anal_YTM(B$1,$A1487)</f>
        <v>4.3970999717712402</v>
      </c>
      <c r="C1487">
        <f>[1]!B_Anal_YTM(C$1,$A1487)</f>
        <v>4.2346000671386719</v>
      </c>
      <c r="D1487">
        <f>[1]!B_Anal_YTM(D$1,$A1487)</f>
        <v>3.700700044631958</v>
      </c>
      <c r="E1487">
        <f>[1]!B_Anal_YTM(E$1,$A1487)</f>
        <v>5.6743001937866211</v>
      </c>
    </row>
    <row r="1488" spans="1:5" x14ac:dyDescent="0.15">
      <c r="A1488" s="1">
        <v>41313</v>
      </c>
      <c r="B1488">
        <f>[1]!B_Anal_YTM(B$1,$A1488)</f>
        <v>4.3903999328613281</v>
      </c>
      <c r="C1488">
        <f>[1]!B_Anal_YTM(C$1,$A1488)</f>
        <v>4.2259998321533203</v>
      </c>
      <c r="D1488">
        <f>[1]!B_Anal_YTM(D$1,$A1488)</f>
        <v>3.69569993019104</v>
      </c>
      <c r="E1488">
        <f>[1]!B_Anal_YTM(E$1,$A1488)</f>
        <v>5.6710000038146973</v>
      </c>
    </row>
    <row r="1489" spans="1:5" x14ac:dyDescent="0.15">
      <c r="A1489" s="1">
        <v>41323</v>
      </c>
      <c r="B1489">
        <f>[1]!B_Anal_YTM(B$1,$A1489)</f>
        <v>4.3819999694824219</v>
      </c>
      <c r="C1489">
        <f>[1]!B_Anal_YTM(C$1,$A1489)</f>
        <v>4.2228999137878418</v>
      </c>
      <c r="D1489">
        <f>[1]!B_Anal_YTM(D$1,$A1489)</f>
        <v>3.6998999118804932</v>
      </c>
      <c r="E1489">
        <f>[1]!B_Anal_YTM(E$1,$A1489)</f>
        <v>5.6468000411987305</v>
      </c>
    </row>
    <row r="1490" spans="1:5" x14ac:dyDescent="0.15">
      <c r="A1490" s="1">
        <v>41324</v>
      </c>
      <c r="B1490">
        <f>[1]!B_Anal_YTM(B$1,$A1490)</f>
        <v>4.3758997917175293</v>
      </c>
      <c r="C1490">
        <f>[1]!B_Anal_YTM(C$1,$A1490)</f>
        <v>4.2128000259399414</v>
      </c>
      <c r="D1490">
        <f>[1]!B_Anal_YTM(D$1,$A1490)</f>
        <v>3.7016000747680664</v>
      </c>
      <c r="E1490">
        <f>[1]!B_Anal_YTM(E$1,$A1490)</f>
        <v>5.6332001686096191</v>
      </c>
    </row>
    <row r="1491" spans="1:5" x14ac:dyDescent="0.15">
      <c r="A1491" s="1">
        <v>41325</v>
      </c>
      <c r="B1491">
        <f>[1]!B_Anal_YTM(B$1,$A1491)</f>
        <v>4.3618998527526855</v>
      </c>
      <c r="C1491">
        <f>[1]!B_Anal_YTM(C$1,$A1491)</f>
        <v>4.1999998092651367</v>
      </c>
      <c r="D1491">
        <f>[1]!B_Anal_YTM(D$1,$A1491)</f>
        <v>3.6868000030517578</v>
      </c>
      <c r="E1491">
        <f>[1]!B_Anal_YTM(E$1,$A1491)</f>
        <v>5.6216001510620117</v>
      </c>
    </row>
    <row r="1492" spans="1:5" x14ac:dyDescent="0.15">
      <c r="A1492" s="1">
        <v>41326</v>
      </c>
      <c r="B1492">
        <f>[1]!B_Anal_YTM(B$1,$A1492)</f>
        <v>4.3548002243041992</v>
      </c>
      <c r="C1492">
        <f>[1]!B_Anal_YTM(C$1,$A1492)</f>
        <v>4.1972999572753906</v>
      </c>
      <c r="D1492">
        <f>[1]!B_Anal_YTM(D$1,$A1492)</f>
        <v>3.6875</v>
      </c>
      <c r="E1492">
        <f>[1]!B_Anal_YTM(E$1,$A1492)</f>
        <v>5.5984001159667969</v>
      </c>
    </row>
    <row r="1493" spans="1:5" x14ac:dyDescent="0.15">
      <c r="A1493" s="1">
        <v>41327</v>
      </c>
      <c r="B1493">
        <f>[1]!B_Anal_YTM(B$1,$A1493)</f>
        <v>4.3533000946044922</v>
      </c>
      <c r="C1493">
        <f>[1]!B_Anal_YTM(C$1,$A1493)</f>
        <v>4.1991000175476074</v>
      </c>
      <c r="D1493">
        <f>[1]!B_Anal_YTM(D$1,$A1493)</f>
        <v>3.6935999393463135</v>
      </c>
      <c r="E1493">
        <f>[1]!B_Anal_YTM(E$1,$A1493)</f>
        <v>5.5784997940063477</v>
      </c>
    </row>
    <row r="1494" spans="1:5" x14ac:dyDescent="0.15">
      <c r="A1494" s="1">
        <v>41330</v>
      </c>
      <c r="B1494">
        <f>[1]!B_Anal_YTM(B$1,$A1494)</f>
        <v>4.3557000160217285</v>
      </c>
      <c r="C1494">
        <f>[1]!B_Anal_YTM(C$1,$A1494)</f>
        <v>4.2034001350402832</v>
      </c>
      <c r="D1494">
        <f>[1]!B_Anal_YTM(D$1,$A1494)</f>
        <v>3.7035000324249268</v>
      </c>
      <c r="E1494">
        <f>[1]!B_Anal_YTM(E$1,$A1494)</f>
        <v>5.570000171661377</v>
      </c>
    </row>
    <row r="1495" spans="1:5" x14ac:dyDescent="0.15">
      <c r="A1495" s="1">
        <v>41331</v>
      </c>
      <c r="B1495">
        <f>[1]!B_Anal_YTM(B$1,$A1495)</f>
        <v>4.3675999641418457</v>
      </c>
      <c r="C1495">
        <f>[1]!B_Anal_YTM(C$1,$A1495)</f>
        <v>4.2133998870849609</v>
      </c>
      <c r="D1495">
        <f>[1]!B_Anal_YTM(D$1,$A1495)</f>
        <v>3.7081999778747559</v>
      </c>
      <c r="E1495">
        <f>[1]!B_Anal_YTM(E$1,$A1495)</f>
        <v>5.5872001647949219</v>
      </c>
    </row>
    <row r="1496" spans="1:5" x14ac:dyDescent="0.15">
      <c r="A1496" s="1">
        <v>41332</v>
      </c>
      <c r="B1496">
        <f>[1]!B_Anal_YTM(B$1,$A1496)</f>
        <v>4.3687000274658203</v>
      </c>
      <c r="C1496">
        <f>[1]!B_Anal_YTM(C$1,$A1496)</f>
        <v>4.213900089263916</v>
      </c>
      <c r="D1496">
        <f>[1]!B_Anal_YTM(D$1,$A1496)</f>
        <v>3.7046000957489014</v>
      </c>
      <c r="E1496">
        <f>[1]!B_Anal_YTM(E$1,$A1496)</f>
        <v>5.593599796295166</v>
      </c>
    </row>
    <row r="1497" spans="1:5" x14ac:dyDescent="0.15">
      <c r="A1497" s="1">
        <v>41333</v>
      </c>
      <c r="B1497">
        <f>[1]!B_Anal_YTM(B$1,$A1497)</f>
        <v>4.3702998161315918</v>
      </c>
      <c r="C1497">
        <f>[1]!B_Anal_YTM(C$1,$A1497)</f>
        <v>4.2182002067565918</v>
      </c>
      <c r="D1497">
        <f>[1]!B_Anal_YTM(D$1,$A1497)</f>
        <v>3.7079999446868896</v>
      </c>
      <c r="E1497">
        <f>[1]!B_Anal_YTM(E$1,$A1497)</f>
        <v>5.592400074005127</v>
      </c>
    </row>
    <row r="1498" spans="1:5" x14ac:dyDescent="0.15">
      <c r="A1498" s="1">
        <v>41334</v>
      </c>
      <c r="B1498">
        <f>[1]!B_Anal_YTM(B$1,$A1498)</f>
        <v>4.3691000938415527</v>
      </c>
      <c r="C1498">
        <f>[1]!B_Anal_YTM(C$1,$A1498)</f>
        <v>4.2178001403808594</v>
      </c>
      <c r="D1498">
        <f>[1]!B_Anal_YTM(D$1,$A1498)</f>
        <v>3.7058000564575195</v>
      </c>
      <c r="E1498">
        <f>[1]!B_Anal_YTM(E$1,$A1498)</f>
        <v>5.587399959564209</v>
      </c>
    </row>
    <row r="1499" spans="1:5" x14ac:dyDescent="0.15">
      <c r="A1499" s="1">
        <v>41337</v>
      </c>
      <c r="B1499">
        <f>[1]!B_Anal_YTM(B$1,$A1499)</f>
        <v>4.361299991607666</v>
      </c>
      <c r="C1499">
        <f>[1]!B_Anal_YTM(C$1,$A1499)</f>
        <v>4.2090997695922852</v>
      </c>
      <c r="D1499">
        <f>[1]!B_Anal_YTM(D$1,$A1499)</f>
        <v>3.6965999603271484</v>
      </c>
      <c r="E1499">
        <f>[1]!B_Anal_YTM(E$1,$A1499)</f>
        <v>5.5699000358581543</v>
      </c>
    </row>
    <row r="1500" spans="1:5" x14ac:dyDescent="0.15">
      <c r="A1500" s="1">
        <v>41338</v>
      </c>
      <c r="B1500">
        <f>[1]!B_Anal_YTM(B$1,$A1500)</f>
        <v>4.3586001396179199</v>
      </c>
      <c r="C1500">
        <f>[1]!B_Anal_YTM(C$1,$A1500)</f>
        <v>4.2063999176025391</v>
      </c>
      <c r="D1500">
        <f>[1]!B_Anal_YTM(D$1,$A1500)</f>
        <v>3.6949000358581543</v>
      </c>
      <c r="E1500">
        <f>[1]!B_Anal_YTM(E$1,$A1500)</f>
        <v>5.5641999244689941</v>
      </c>
    </row>
    <row r="1501" spans="1:5" x14ac:dyDescent="0.15">
      <c r="A1501" s="1">
        <v>41339</v>
      </c>
      <c r="B1501">
        <f>[1]!B_Anal_YTM(B$1,$A1501)</f>
        <v>4.3635997772216797</v>
      </c>
      <c r="C1501">
        <f>[1]!B_Anal_YTM(C$1,$A1501)</f>
        <v>4.2080998420715332</v>
      </c>
      <c r="D1501">
        <f>[1]!B_Anal_YTM(D$1,$A1501)</f>
        <v>3.6949000358581543</v>
      </c>
      <c r="E1501">
        <f>[1]!B_Anal_YTM(E$1,$A1501)</f>
        <v>5.5616998672485352</v>
      </c>
    </row>
    <row r="1502" spans="1:5" x14ac:dyDescent="0.15">
      <c r="A1502" s="1">
        <v>41340</v>
      </c>
      <c r="B1502">
        <f>[1]!B_Anal_YTM(B$1,$A1502)</f>
        <v>4.3660001754760742</v>
      </c>
      <c r="C1502">
        <f>[1]!B_Anal_YTM(C$1,$A1502)</f>
        <v>4.2055001258850098</v>
      </c>
      <c r="D1502">
        <f>[1]!B_Anal_YTM(D$1,$A1502)</f>
        <v>3.6977999210357666</v>
      </c>
      <c r="E1502">
        <f>[1]!B_Anal_YTM(E$1,$A1502)</f>
        <v>5.5644998550415039</v>
      </c>
    </row>
    <row r="1503" spans="1:5" x14ac:dyDescent="0.15">
      <c r="A1503" s="1">
        <v>41341</v>
      </c>
      <c r="B1503">
        <f>[1]!B_Anal_YTM(B$1,$A1503)</f>
        <v>4.3678998947143555</v>
      </c>
      <c r="C1503">
        <f>[1]!B_Anal_YTM(C$1,$A1503)</f>
        <v>4.2090001106262207</v>
      </c>
      <c r="D1503">
        <f>[1]!B_Anal_YTM(D$1,$A1503)</f>
        <v>3.6995000839233398</v>
      </c>
      <c r="E1503">
        <f>[1]!B_Anal_YTM(E$1,$A1503)</f>
        <v>5.5652999877929687</v>
      </c>
    </row>
    <row r="1504" spans="1:5" x14ac:dyDescent="0.15">
      <c r="A1504" s="1">
        <v>41344</v>
      </c>
      <c r="B1504">
        <f>[1]!B_Anal_YTM(B$1,$A1504)</f>
        <v>4.3730001449584961</v>
      </c>
      <c r="C1504">
        <f>[1]!B_Anal_YTM(C$1,$A1504)</f>
        <v>4.2140002250671387</v>
      </c>
      <c r="D1504">
        <f>[1]!B_Anal_YTM(D$1,$A1504)</f>
        <v>3.7060000896453857</v>
      </c>
      <c r="E1504">
        <f>[1]!B_Anal_YTM(E$1,$A1504)</f>
        <v>5.5595002174377441</v>
      </c>
    </row>
    <row r="1505" spans="1:5" x14ac:dyDescent="0.15">
      <c r="A1505" s="1">
        <v>41345</v>
      </c>
      <c r="B1505">
        <f>[1]!B_Anal_YTM(B$1,$A1505)</f>
        <v>4.3736000061035156</v>
      </c>
      <c r="C1505">
        <f>[1]!B_Anal_YTM(C$1,$A1505)</f>
        <v>4.2122998237609863</v>
      </c>
      <c r="D1505">
        <f>[1]!B_Anal_YTM(D$1,$A1505)</f>
        <v>3.7053999900817871</v>
      </c>
      <c r="E1505">
        <f>[1]!B_Anal_YTM(E$1,$A1505)</f>
        <v>5.5605998039245605</v>
      </c>
    </row>
    <row r="1506" spans="1:5" x14ac:dyDescent="0.15">
      <c r="A1506" s="1">
        <v>41346</v>
      </c>
      <c r="B1506">
        <f>[1]!B_Anal_YTM(B$1,$A1506)</f>
        <v>4.3752999305725098</v>
      </c>
      <c r="C1506">
        <f>[1]!B_Anal_YTM(C$1,$A1506)</f>
        <v>4.2164998054504395</v>
      </c>
      <c r="D1506">
        <f>[1]!B_Anal_YTM(D$1,$A1506)</f>
        <v>3.7037999629974365</v>
      </c>
      <c r="E1506">
        <f>[1]!B_Anal_YTM(E$1,$A1506)</f>
        <v>5.5644998550415039</v>
      </c>
    </row>
    <row r="1507" spans="1:5" x14ac:dyDescent="0.15">
      <c r="A1507" s="1">
        <v>41347</v>
      </c>
      <c r="B1507">
        <f>[1]!B_Anal_YTM(B$1,$A1507)</f>
        <v>4.382500171661377</v>
      </c>
      <c r="C1507">
        <f>[1]!B_Anal_YTM(C$1,$A1507)</f>
        <v>4.221099853515625</v>
      </c>
      <c r="D1507">
        <f>[1]!B_Anal_YTM(D$1,$A1507)</f>
        <v>3.7061998844146729</v>
      </c>
      <c r="E1507">
        <f>[1]!B_Anal_YTM(E$1,$A1507)</f>
        <v>5.5763001441955566</v>
      </c>
    </row>
    <row r="1508" spans="1:5" x14ac:dyDescent="0.15">
      <c r="A1508" s="1">
        <v>41348</v>
      </c>
      <c r="B1508">
        <f>[1]!B_Anal_YTM(B$1,$A1508)</f>
        <v>4.3857998847961426</v>
      </c>
      <c r="C1508">
        <f>[1]!B_Anal_YTM(C$1,$A1508)</f>
        <v>4.2241997718811035</v>
      </c>
      <c r="D1508">
        <f>[1]!B_Anal_YTM(D$1,$A1508)</f>
        <v>3.7086000442504883</v>
      </c>
      <c r="E1508">
        <f>[1]!B_Anal_YTM(E$1,$A1508)</f>
        <v>5.5766000747680664</v>
      </c>
    </row>
    <row r="1509" spans="1:5" x14ac:dyDescent="0.15">
      <c r="A1509" s="1">
        <v>41351</v>
      </c>
      <c r="B1509">
        <f>[1]!B_Anal_YTM(B$1,$A1509)</f>
        <v>4.3905000686645508</v>
      </c>
      <c r="C1509">
        <f>[1]!B_Anal_YTM(C$1,$A1509)</f>
        <v>4.22760009765625</v>
      </c>
      <c r="D1509">
        <f>[1]!B_Anal_YTM(D$1,$A1509)</f>
        <v>3.7109000682830811</v>
      </c>
      <c r="E1509">
        <f>[1]!B_Anal_YTM(E$1,$A1509)</f>
        <v>5.5798001289367676</v>
      </c>
    </row>
    <row r="1510" spans="1:5" x14ac:dyDescent="0.15">
      <c r="A1510" s="1">
        <v>41352</v>
      </c>
      <c r="B1510">
        <f>[1]!B_Anal_YTM(B$1,$A1510)</f>
        <v>4.3930997848510742</v>
      </c>
      <c r="C1510">
        <f>[1]!B_Anal_YTM(C$1,$A1510)</f>
        <v>4.2269001007080078</v>
      </c>
      <c r="D1510">
        <f>[1]!B_Anal_YTM(D$1,$A1510)</f>
        <v>3.7091000080108643</v>
      </c>
      <c r="E1510">
        <f>[1]!B_Anal_YTM(E$1,$A1510)</f>
        <v>5.5907998085021973</v>
      </c>
    </row>
    <row r="1511" spans="1:5" x14ac:dyDescent="0.15">
      <c r="A1511" s="1">
        <v>41353</v>
      </c>
      <c r="B1511">
        <f>[1]!B_Anal_YTM(B$1,$A1511)</f>
        <v>4.3914999961853027</v>
      </c>
      <c r="C1511">
        <f>[1]!B_Anal_YTM(C$1,$A1511)</f>
        <v>4.2245001792907715</v>
      </c>
      <c r="D1511">
        <f>[1]!B_Anal_YTM(D$1,$A1511)</f>
        <v>3.7033998966217041</v>
      </c>
      <c r="E1511">
        <f>[1]!B_Anal_YTM(E$1,$A1511)</f>
        <v>5.5932002067565918</v>
      </c>
    </row>
    <row r="1512" spans="1:5" x14ac:dyDescent="0.15">
      <c r="A1512" s="1">
        <v>41354</v>
      </c>
      <c r="B1512">
        <f>[1]!B_Anal_YTM(B$1,$A1512)</f>
        <v>4.3945999145507812</v>
      </c>
      <c r="C1512">
        <f>[1]!B_Anal_YTM(C$1,$A1512)</f>
        <v>4.2269001007080078</v>
      </c>
      <c r="D1512">
        <f>[1]!B_Anal_YTM(D$1,$A1512)</f>
        <v>3.7074999809265137</v>
      </c>
      <c r="E1512">
        <f>[1]!B_Anal_YTM(E$1,$A1512)</f>
        <v>5.5956997871398926</v>
      </c>
    </row>
    <row r="1513" spans="1:5" x14ac:dyDescent="0.15">
      <c r="A1513" s="1">
        <v>41355</v>
      </c>
      <c r="B1513">
        <f>[1]!B_Anal_YTM(B$1,$A1513)</f>
        <v>4.3951997756958008</v>
      </c>
      <c r="C1513">
        <f>[1]!B_Anal_YTM(C$1,$A1513)</f>
        <v>4.2252001762390137</v>
      </c>
      <c r="D1513">
        <f>[1]!B_Anal_YTM(D$1,$A1513)</f>
        <v>3.7072999477386475</v>
      </c>
      <c r="E1513">
        <f>[1]!B_Anal_YTM(E$1,$A1513)</f>
        <v>5.5968999862670898</v>
      </c>
    </row>
    <row r="1514" spans="1:5" x14ac:dyDescent="0.15">
      <c r="A1514" s="1">
        <v>41358</v>
      </c>
      <c r="B1514">
        <f>[1]!B_Anal_YTM(B$1,$A1514)</f>
        <v>4.3962001800537109</v>
      </c>
      <c r="C1514">
        <f>[1]!B_Anal_YTM(C$1,$A1514)</f>
        <v>4.2259001731872559</v>
      </c>
      <c r="D1514">
        <f>[1]!B_Anal_YTM(D$1,$A1514)</f>
        <v>3.7053000926971436</v>
      </c>
      <c r="E1514">
        <f>[1]!B_Anal_YTM(E$1,$A1514)</f>
        <v>5.6012997627258301</v>
      </c>
    </row>
    <row r="1515" spans="1:5" x14ac:dyDescent="0.15">
      <c r="A1515" s="1">
        <v>41359</v>
      </c>
      <c r="B1515">
        <f>[1]!B_Anal_YTM(B$1,$A1515)</f>
        <v>4.3983001708984375</v>
      </c>
      <c r="C1515">
        <f>[1]!B_Anal_YTM(C$1,$A1515)</f>
        <v>4.2245998382568359</v>
      </c>
      <c r="D1515">
        <f>[1]!B_Anal_YTM(D$1,$A1515)</f>
        <v>3.7042999267578125</v>
      </c>
      <c r="E1515">
        <f>[1]!B_Anal_YTM(E$1,$A1515)</f>
        <v>5.6097002029418945</v>
      </c>
    </row>
    <row r="1516" spans="1:5" x14ac:dyDescent="0.15">
      <c r="A1516" s="1">
        <v>41360</v>
      </c>
      <c r="B1516">
        <f>[1]!B_Anal_YTM(B$1,$A1516)</f>
        <v>4.3968000411987305</v>
      </c>
      <c r="C1516">
        <f>[1]!B_Anal_YTM(C$1,$A1516)</f>
        <v>4.2232999801635742</v>
      </c>
      <c r="D1516">
        <f>[1]!B_Anal_YTM(D$1,$A1516)</f>
        <v>3.700700044631958</v>
      </c>
      <c r="E1516">
        <f>[1]!B_Anal_YTM(E$1,$A1516)</f>
        <v>5.6068000793457031</v>
      </c>
    </row>
    <row r="1517" spans="1:5" x14ac:dyDescent="0.15">
      <c r="A1517" s="1">
        <v>41361</v>
      </c>
      <c r="B1517">
        <f>[1]!B_Anal_YTM(B$1,$A1517)</f>
        <v>4.3888001441955566</v>
      </c>
      <c r="C1517">
        <f>[1]!B_Anal_YTM(C$1,$A1517)</f>
        <v>4.2172999382019043</v>
      </c>
      <c r="D1517">
        <f>[1]!B_Anal_YTM(D$1,$A1517)</f>
        <v>3.6935999393463135</v>
      </c>
      <c r="E1517">
        <f>[1]!B_Anal_YTM(E$1,$A1517)</f>
        <v>5.5925998687744141</v>
      </c>
    </row>
    <row r="1518" spans="1:5" x14ac:dyDescent="0.15">
      <c r="A1518" s="1">
        <v>41362</v>
      </c>
      <c r="B1518">
        <f>[1]!B_Anal_YTM(B$1,$A1518)</f>
        <v>4.3832998275756836</v>
      </c>
      <c r="C1518">
        <f>[1]!B_Anal_YTM(C$1,$A1518)</f>
        <v>4.2121000289916992</v>
      </c>
      <c r="D1518">
        <f>[1]!B_Anal_YTM(D$1,$A1518)</f>
        <v>3.690000057220459</v>
      </c>
      <c r="E1518">
        <f>[1]!B_Anal_YTM(E$1,$A1518)</f>
        <v>5.5854001045227051</v>
      </c>
    </row>
    <row r="1519" spans="1:5" x14ac:dyDescent="0.15">
      <c r="A1519" s="1">
        <v>41365</v>
      </c>
      <c r="B1519">
        <f>[1]!B_Anal_YTM(B$1,$A1519)</f>
        <v>4.3744001388549805</v>
      </c>
      <c r="C1519">
        <f>[1]!B_Anal_YTM(C$1,$A1519)</f>
        <v>4.203700065612793</v>
      </c>
      <c r="D1519">
        <f>[1]!B_Anal_YTM(D$1,$A1519)</f>
        <v>3.678800106048584</v>
      </c>
      <c r="E1519">
        <f>[1]!B_Anal_YTM(E$1,$A1519)</f>
        <v>5.5735998153686523</v>
      </c>
    </row>
    <row r="1520" spans="1:5" x14ac:dyDescent="0.15">
      <c r="A1520" s="1">
        <v>41366</v>
      </c>
      <c r="B1520">
        <f>[1]!B_Anal_YTM(B$1,$A1520)</f>
        <v>4.3544998168945313</v>
      </c>
      <c r="C1520">
        <f>[1]!B_Anal_YTM(C$1,$A1520)</f>
        <v>4.183800220489502</v>
      </c>
      <c r="D1520">
        <f>[1]!B_Anal_YTM(D$1,$A1520)</f>
        <v>3.660599946975708</v>
      </c>
      <c r="E1520">
        <f>[1]!B_Anal_YTM(E$1,$A1520)</f>
        <v>5.5485000610351562</v>
      </c>
    </row>
    <row r="1521" spans="1:5" x14ac:dyDescent="0.15">
      <c r="A1521" s="1">
        <v>41367</v>
      </c>
      <c r="B1521">
        <f>[1]!B_Anal_YTM(B$1,$A1521)</f>
        <v>4.3400001525878906</v>
      </c>
      <c r="C1521">
        <f>[1]!B_Anal_YTM(C$1,$A1521)</f>
        <v>4.1645002365112305</v>
      </c>
      <c r="D1521">
        <f>[1]!B_Anal_YTM(D$1,$A1521)</f>
        <v>3.6526999473571777</v>
      </c>
      <c r="E1521">
        <f>[1]!B_Anal_YTM(E$1,$A1521)</f>
        <v>5.5331997871398926</v>
      </c>
    </row>
    <row r="1522" spans="1:5" x14ac:dyDescent="0.15">
      <c r="A1522" s="1">
        <v>41372</v>
      </c>
      <c r="B1522">
        <f>[1]!B_Anal_YTM(B$1,$A1522)</f>
        <v>4.3246002197265625</v>
      </c>
      <c r="C1522">
        <f>[1]!B_Anal_YTM(C$1,$A1522)</f>
        <v>4.1470999717712402</v>
      </c>
      <c r="D1522">
        <f>[1]!B_Anal_YTM(D$1,$A1522)</f>
        <v>3.6505999565124512</v>
      </c>
      <c r="E1522">
        <f>[1]!B_Anal_YTM(E$1,$A1522)</f>
        <v>5.5054998397827148</v>
      </c>
    </row>
    <row r="1523" spans="1:5" x14ac:dyDescent="0.15">
      <c r="A1523" s="1">
        <v>41373</v>
      </c>
      <c r="B1523">
        <f>[1]!B_Anal_YTM(B$1,$A1523)</f>
        <v>4.3131999969482422</v>
      </c>
      <c r="C1523">
        <f>[1]!B_Anal_YTM(C$1,$A1523)</f>
        <v>4.1375999450683594</v>
      </c>
      <c r="D1523">
        <f>[1]!B_Anal_YTM(D$1,$A1523)</f>
        <v>3.6408998966217041</v>
      </c>
      <c r="E1523">
        <f>[1]!B_Anal_YTM(E$1,$A1523)</f>
        <v>5.4871001243591309</v>
      </c>
    </row>
    <row r="1524" spans="1:5" x14ac:dyDescent="0.15">
      <c r="A1524" s="1">
        <v>41374</v>
      </c>
      <c r="B1524">
        <f>[1]!B_Anal_YTM(B$1,$A1524)</f>
        <v>4.3060002326965332</v>
      </c>
      <c r="C1524">
        <f>[1]!B_Anal_YTM(C$1,$A1524)</f>
        <v>4.1317000389099121</v>
      </c>
      <c r="D1524">
        <f>[1]!B_Anal_YTM(D$1,$A1524)</f>
        <v>3.6322999000549316</v>
      </c>
      <c r="E1524">
        <f>[1]!B_Anal_YTM(E$1,$A1524)</f>
        <v>5.4777998924255371</v>
      </c>
    </row>
    <row r="1525" spans="1:5" x14ac:dyDescent="0.15">
      <c r="A1525" s="1">
        <v>41375</v>
      </c>
      <c r="B1525">
        <f>[1]!B_Anal_YTM(B$1,$A1525)</f>
        <v>4.3098998069763184</v>
      </c>
      <c r="C1525">
        <f>[1]!B_Anal_YTM(C$1,$A1525)</f>
        <v>4.1339001655578613</v>
      </c>
      <c r="D1525">
        <f>[1]!B_Anal_YTM(D$1,$A1525)</f>
        <v>3.6386001110076904</v>
      </c>
      <c r="E1525">
        <f>[1]!B_Anal_YTM(E$1,$A1525)</f>
        <v>5.4836997985839844</v>
      </c>
    </row>
    <row r="1526" spans="1:5" x14ac:dyDescent="0.15">
      <c r="A1526" s="1">
        <v>41376</v>
      </c>
      <c r="B1526">
        <f>[1]!B_Anal_YTM(B$1,$A1526)</f>
        <v>4.3067998886108398</v>
      </c>
      <c r="C1526">
        <f>[1]!B_Anal_YTM(C$1,$A1526)</f>
        <v>4.1318998336791992</v>
      </c>
      <c r="D1526">
        <f>[1]!B_Anal_YTM(D$1,$A1526)</f>
        <v>3.6349999904632568</v>
      </c>
      <c r="E1526">
        <f>[1]!B_Anal_YTM(E$1,$A1526)</f>
        <v>5.4762001037597656</v>
      </c>
    </row>
    <row r="1527" spans="1:5" x14ac:dyDescent="0.15">
      <c r="A1527" s="1">
        <v>41379</v>
      </c>
      <c r="B1527">
        <f>[1]!B_Anal_YTM(B$1,$A1527)</f>
        <v>4.2948999404907227</v>
      </c>
      <c r="C1527">
        <f>[1]!B_Anal_YTM(C$1,$A1527)</f>
        <v>4.1212000846862793</v>
      </c>
      <c r="D1527">
        <f>[1]!B_Anal_YTM(D$1,$A1527)</f>
        <v>3.6217000484466553</v>
      </c>
      <c r="E1527">
        <f>[1]!B_Anal_YTM(E$1,$A1527)</f>
        <v>5.4616999626159668</v>
      </c>
    </row>
    <row r="1528" spans="1:5" x14ac:dyDescent="0.15">
      <c r="A1528" s="1">
        <v>41380</v>
      </c>
      <c r="B1528">
        <f>[1]!B_Anal_YTM(B$1,$A1528)</f>
        <v>4.2741999626159668</v>
      </c>
      <c r="C1528">
        <f>[1]!B_Anal_YTM(C$1,$A1528)</f>
        <v>4.0987000465393066</v>
      </c>
      <c r="D1528">
        <f>[1]!B_Anal_YTM(D$1,$A1528)</f>
        <v>3.5950000286102295</v>
      </c>
      <c r="E1528">
        <f>[1]!B_Anal_YTM(E$1,$A1528)</f>
        <v>5.4447999000549316</v>
      </c>
    </row>
    <row r="1529" spans="1:5" x14ac:dyDescent="0.15">
      <c r="A1529" s="1">
        <v>41381</v>
      </c>
      <c r="B1529">
        <f>[1]!B_Anal_YTM(B$1,$A1529)</f>
        <v>4.2788000106811523</v>
      </c>
      <c r="C1529">
        <f>[1]!B_Anal_YTM(C$1,$A1529)</f>
        <v>4.1051998138427734</v>
      </c>
      <c r="D1529">
        <f>[1]!B_Anal_YTM(D$1,$A1529)</f>
        <v>3.6054999828338623</v>
      </c>
      <c r="E1529">
        <f>[1]!B_Anal_YTM(E$1,$A1529)</f>
        <v>5.4419999122619629</v>
      </c>
    </row>
    <row r="1530" spans="1:5" x14ac:dyDescent="0.15">
      <c r="A1530" s="1">
        <v>41382</v>
      </c>
      <c r="B1530">
        <f>[1]!B_Anal_YTM(B$1,$A1530)</f>
        <v>4.2961997985839844</v>
      </c>
      <c r="C1530">
        <f>[1]!B_Anal_YTM(C$1,$A1530)</f>
        <v>4.1226000785827637</v>
      </c>
      <c r="D1530">
        <f>[1]!B_Anal_YTM(D$1,$A1530)</f>
        <v>3.6238000392913818</v>
      </c>
      <c r="E1530">
        <f>[1]!B_Anal_YTM(E$1,$A1530)</f>
        <v>5.4597001075744629</v>
      </c>
    </row>
    <row r="1531" spans="1:5" x14ac:dyDescent="0.15">
      <c r="A1531" s="1">
        <v>41383</v>
      </c>
      <c r="B1531">
        <f>[1]!B_Anal_YTM(B$1,$A1531)</f>
        <v>4.3165998458862305</v>
      </c>
      <c r="C1531">
        <f>[1]!B_Anal_YTM(C$1,$A1531)</f>
        <v>4.142399787902832</v>
      </c>
      <c r="D1531">
        <f>[1]!B_Anal_YTM(D$1,$A1531)</f>
        <v>3.630000114440918</v>
      </c>
      <c r="E1531">
        <f>[1]!B_Anal_YTM(E$1,$A1531)</f>
        <v>5.4973998069763184</v>
      </c>
    </row>
    <row r="1532" spans="1:5" x14ac:dyDescent="0.15">
      <c r="A1532" s="1">
        <v>41386</v>
      </c>
      <c r="B1532">
        <f>[1]!B_Anal_YTM(B$1,$A1532)</f>
        <v>4.3471999168395996</v>
      </c>
      <c r="C1532">
        <f>[1]!B_Anal_YTM(C$1,$A1532)</f>
        <v>4.1606998443603516</v>
      </c>
      <c r="D1532">
        <f>[1]!B_Anal_YTM(D$1,$A1532)</f>
        <v>3.6456999778747559</v>
      </c>
      <c r="E1532">
        <f>[1]!B_Anal_YTM(E$1,$A1532)</f>
        <v>5.559999942779541</v>
      </c>
    </row>
    <row r="1533" spans="1:5" x14ac:dyDescent="0.15">
      <c r="A1533" s="1">
        <v>41387</v>
      </c>
      <c r="B1533">
        <f>[1]!B_Anal_YTM(B$1,$A1533)</f>
        <v>4.3427000045776367</v>
      </c>
      <c r="C1533">
        <f>[1]!B_Anal_YTM(C$1,$A1533)</f>
        <v>4.1570000648498535</v>
      </c>
      <c r="D1533">
        <f>[1]!B_Anal_YTM(D$1,$A1533)</f>
        <v>3.6277999877929687</v>
      </c>
      <c r="E1533">
        <f>[1]!B_Anal_YTM(E$1,$A1533)</f>
        <v>5.6779999732971191</v>
      </c>
    </row>
    <row r="1534" spans="1:5" x14ac:dyDescent="0.15">
      <c r="A1534" s="1">
        <v>41388</v>
      </c>
      <c r="B1534">
        <f>[1]!B_Anal_YTM(B$1,$A1534)</f>
        <v>4.3383002281188965</v>
      </c>
      <c r="C1534">
        <f>[1]!B_Anal_YTM(C$1,$A1534)</f>
        <v>4.1486001014709473</v>
      </c>
      <c r="D1534">
        <f>[1]!B_Anal_YTM(D$1,$A1534)</f>
        <v>3.6208000183105469</v>
      </c>
      <c r="E1534">
        <f>[1]!B_Anal_YTM(E$1,$A1534)</f>
        <v>5.6806001663208008</v>
      </c>
    </row>
    <row r="1535" spans="1:5" x14ac:dyDescent="0.15">
      <c r="A1535" s="1">
        <v>41389</v>
      </c>
      <c r="B1535">
        <f>[1]!B_Anal_YTM(B$1,$A1535)</f>
        <v>4.3281998634338379</v>
      </c>
      <c r="C1535">
        <f>[1]!B_Anal_YTM(C$1,$A1535)</f>
        <v>4.1373000144958496</v>
      </c>
      <c r="D1535">
        <f>[1]!B_Anal_YTM(D$1,$A1535)</f>
        <v>3.6124999523162842</v>
      </c>
      <c r="E1535">
        <f>[1]!B_Anal_YTM(E$1,$A1535)</f>
        <v>5.6750998497009277</v>
      </c>
    </row>
    <row r="1536" spans="1:5" x14ac:dyDescent="0.15">
      <c r="A1536" s="1">
        <v>41390</v>
      </c>
      <c r="B1536">
        <f>[1]!B_Anal_YTM(B$1,$A1536)</f>
        <v>4.3189001083374023</v>
      </c>
      <c r="C1536">
        <f>[1]!B_Anal_YTM(C$1,$A1536)</f>
        <v>4.1268000602722168</v>
      </c>
      <c r="D1536">
        <f>[1]!B_Anal_YTM(D$1,$A1536)</f>
        <v>3.6064999103546143</v>
      </c>
      <c r="E1536">
        <f>[1]!B_Anal_YTM(E$1,$A1536)</f>
        <v>5.6599998474121094</v>
      </c>
    </row>
    <row r="1537" spans="1:5" x14ac:dyDescent="0.15">
      <c r="A1537" s="1">
        <v>41396</v>
      </c>
      <c r="B1537">
        <f>[1]!B_Anal_YTM(B$1,$A1537)</f>
        <v>4.2992000579833984</v>
      </c>
      <c r="C1537">
        <f>[1]!B_Anal_YTM(C$1,$A1537)</f>
        <v>4.1115999221801758</v>
      </c>
      <c r="D1537">
        <f>[1]!B_Anal_YTM(D$1,$A1537)</f>
        <v>3.5943000316619873</v>
      </c>
      <c r="E1537">
        <f>[1]!B_Anal_YTM(E$1,$A1537)</f>
        <v>5.6405000686645508</v>
      </c>
    </row>
    <row r="1538" spans="1:5" x14ac:dyDescent="0.15">
      <c r="A1538" s="1">
        <v>41397</v>
      </c>
      <c r="B1538">
        <f>[1]!B_Anal_YTM(B$1,$A1538)</f>
        <v>4.2941999435424805</v>
      </c>
      <c r="C1538">
        <f>[1]!B_Anal_YTM(C$1,$A1538)</f>
        <v>4.1100001335144043</v>
      </c>
      <c r="D1538">
        <f>[1]!B_Anal_YTM(D$1,$A1538)</f>
        <v>3.5917999744415283</v>
      </c>
      <c r="E1538">
        <f>[1]!B_Anal_YTM(E$1,$A1538)</f>
        <v>5.6329998970031738</v>
      </c>
    </row>
    <row r="1539" spans="1:5" x14ac:dyDescent="0.15">
      <c r="A1539" s="1">
        <v>41400</v>
      </c>
      <c r="B1539">
        <f>[1]!B_Anal_YTM(B$1,$A1539)</f>
        <v>4.3021998405456543</v>
      </c>
      <c r="C1539">
        <f>[1]!B_Anal_YTM(C$1,$A1539)</f>
        <v>4.1156001091003418</v>
      </c>
      <c r="D1539">
        <f>[1]!B_Anal_YTM(D$1,$A1539)</f>
        <v>3.6040999889373779</v>
      </c>
      <c r="E1539">
        <f>[1]!B_Anal_YTM(E$1,$A1539)</f>
        <v>5.6343998908996582</v>
      </c>
    </row>
    <row r="1540" spans="1:5" x14ac:dyDescent="0.15">
      <c r="A1540" s="1">
        <v>41401</v>
      </c>
      <c r="B1540">
        <f>[1]!B_Anal_YTM(B$1,$A1540)</f>
        <v>4.2947998046875</v>
      </c>
      <c r="C1540">
        <f>[1]!B_Anal_YTM(C$1,$A1540)</f>
        <v>4.1125998497009277</v>
      </c>
      <c r="D1540">
        <f>[1]!B_Anal_YTM(D$1,$A1540)</f>
        <v>3.5913999080657959</v>
      </c>
      <c r="E1540">
        <f>[1]!B_Anal_YTM(E$1,$A1540)</f>
        <v>5.6233000755310059</v>
      </c>
    </row>
    <row r="1541" spans="1:5" x14ac:dyDescent="0.15">
      <c r="A1541" s="1">
        <v>41402</v>
      </c>
      <c r="B1541">
        <f>[1]!B_Anal_YTM(B$1,$A1541)</f>
        <v>4.3041000366210937</v>
      </c>
      <c r="C1541">
        <f>[1]!B_Anal_YTM(C$1,$A1541)</f>
        <v>4.1191000938415527</v>
      </c>
      <c r="D1541">
        <f>[1]!B_Anal_YTM(D$1,$A1541)</f>
        <v>3.6012001037597656</v>
      </c>
      <c r="E1541">
        <f>[1]!B_Anal_YTM(E$1,$A1541)</f>
        <v>5.6311001777648926</v>
      </c>
    </row>
    <row r="1542" spans="1:5" x14ac:dyDescent="0.15">
      <c r="A1542" s="1">
        <v>41403</v>
      </c>
      <c r="B1542">
        <f>[1]!B_Anal_YTM(B$1,$A1542)</f>
        <v>4.2989001274108887</v>
      </c>
      <c r="C1542">
        <f>[1]!B_Anal_YTM(C$1,$A1542)</f>
        <v>4.1129999160766602</v>
      </c>
      <c r="D1542">
        <f>[1]!B_Anal_YTM(D$1,$A1542)</f>
        <v>3.5999999046325684</v>
      </c>
      <c r="E1542">
        <f>[1]!B_Anal_YTM(E$1,$A1542)</f>
        <v>5.6192998886108398</v>
      </c>
    </row>
    <row r="1543" spans="1:5" x14ac:dyDescent="0.15">
      <c r="A1543" s="1">
        <v>41404</v>
      </c>
      <c r="B1543">
        <f>[1]!B_Anal_YTM(B$1,$A1543)</f>
        <v>4.2930002212524414</v>
      </c>
      <c r="C1543">
        <f>[1]!B_Anal_YTM(C$1,$A1543)</f>
        <v>4.1104998588562012</v>
      </c>
      <c r="D1543">
        <f>[1]!B_Anal_YTM(D$1,$A1543)</f>
        <v>3.5940001010894775</v>
      </c>
      <c r="E1543">
        <f>[1]!B_Anal_YTM(E$1,$A1543)</f>
        <v>5.6033000946044922</v>
      </c>
    </row>
    <row r="1544" spans="1:5" x14ac:dyDescent="0.15">
      <c r="A1544" s="1">
        <v>41407</v>
      </c>
      <c r="B1544">
        <f>[1]!B_Anal_YTM(B$1,$A1544)</f>
        <v>4.2904000282287598</v>
      </c>
      <c r="C1544">
        <f>[1]!B_Anal_YTM(C$1,$A1544)</f>
        <v>4.1092000007629395</v>
      </c>
      <c r="D1544">
        <f>[1]!B_Anal_YTM(D$1,$A1544)</f>
        <v>3.5952000617980957</v>
      </c>
      <c r="E1544">
        <f>[1]!B_Anal_YTM(E$1,$A1544)</f>
        <v>5.5911002159118652</v>
      </c>
    </row>
    <row r="1545" spans="1:5" x14ac:dyDescent="0.15">
      <c r="A1545" s="1">
        <v>41408</v>
      </c>
      <c r="B1545">
        <f>[1]!B_Anal_YTM(B$1,$A1545)</f>
        <v>4.2871999740600586</v>
      </c>
      <c r="C1545">
        <f>[1]!B_Anal_YTM(C$1,$A1545)</f>
        <v>4.101099967956543</v>
      </c>
      <c r="D1545">
        <f>[1]!B_Anal_YTM(D$1,$A1545)</f>
        <v>3.5961999893188477</v>
      </c>
      <c r="E1545">
        <f>[1]!B_Anal_YTM(E$1,$A1545)</f>
        <v>5.5823001861572266</v>
      </c>
    </row>
    <row r="1546" spans="1:5" x14ac:dyDescent="0.15">
      <c r="A1546" s="1">
        <v>41409</v>
      </c>
      <c r="B1546">
        <f>[1]!B_Anal_YTM(B$1,$A1546)</f>
        <v>4.2828998565673828</v>
      </c>
      <c r="C1546">
        <f>[1]!B_Anal_YTM(C$1,$A1546)</f>
        <v>4.0963997840881348</v>
      </c>
      <c r="D1546">
        <f>[1]!B_Anal_YTM(D$1,$A1546)</f>
        <v>3.5954999923706055</v>
      </c>
      <c r="E1546">
        <f>[1]!B_Anal_YTM(E$1,$A1546)</f>
        <v>5.5725002288818359</v>
      </c>
    </row>
    <row r="1547" spans="1:5" x14ac:dyDescent="0.15">
      <c r="A1547" s="1">
        <v>41410</v>
      </c>
      <c r="B1547">
        <f>[1]!B_Anal_YTM(B$1,$A1547)</f>
        <v>4.283599853515625</v>
      </c>
      <c r="C1547">
        <f>[1]!B_Anal_YTM(C$1,$A1547)</f>
        <v>4.0953998565673828</v>
      </c>
      <c r="D1547">
        <f>[1]!B_Anal_YTM(D$1,$A1547)</f>
        <v>3.5959999561309814</v>
      </c>
      <c r="E1547">
        <f>[1]!B_Anal_YTM(E$1,$A1547)</f>
        <v>5.573699951171875</v>
      </c>
    </row>
    <row r="1548" spans="1:5" x14ac:dyDescent="0.15">
      <c r="A1548" s="1">
        <v>41411</v>
      </c>
      <c r="B1548">
        <f>[1]!B_Anal_YTM(B$1,$A1548)</f>
        <v>4.2807002067565918</v>
      </c>
      <c r="C1548">
        <f>[1]!B_Anal_YTM(C$1,$A1548)</f>
        <v>4.0971999168395996</v>
      </c>
      <c r="D1548">
        <f>[1]!B_Anal_YTM(D$1,$A1548)</f>
        <v>3.5908000469207764</v>
      </c>
      <c r="E1548">
        <f>[1]!B_Anal_YTM(E$1,$A1548)</f>
        <v>5.5717000961303711</v>
      </c>
    </row>
    <row r="1549" spans="1:5" x14ac:dyDescent="0.15">
      <c r="A1549" s="1">
        <v>41414</v>
      </c>
      <c r="B1549">
        <f>[1]!B_Anal_YTM(B$1,$A1549)</f>
        <v>4.2838997840881348</v>
      </c>
      <c r="C1549">
        <f>[1]!B_Anal_YTM(C$1,$A1549)</f>
        <v>4.0998997688293457</v>
      </c>
      <c r="D1549">
        <f>[1]!B_Anal_YTM(D$1,$A1549)</f>
        <v>3.5908999443054199</v>
      </c>
      <c r="E1549">
        <f>[1]!B_Anal_YTM(E$1,$A1549)</f>
        <v>5.5773000717163086</v>
      </c>
    </row>
    <row r="1550" spans="1:5" x14ac:dyDescent="0.15">
      <c r="A1550" s="1">
        <v>41415</v>
      </c>
      <c r="B1550">
        <f>[1]!B_Anal_YTM(B$1,$A1550)</f>
        <v>4.284599781036377</v>
      </c>
      <c r="C1550">
        <f>[1]!B_Anal_YTM(C$1,$A1550)</f>
        <v>4.1024999618530273</v>
      </c>
      <c r="D1550">
        <f>[1]!B_Anal_YTM(D$1,$A1550)</f>
        <v>3.5871999263763428</v>
      </c>
      <c r="E1550">
        <f>[1]!B_Anal_YTM(E$1,$A1550)</f>
        <v>5.5830001831054687</v>
      </c>
    </row>
    <row r="1551" spans="1:5" x14ac:dyDescent="0.15">
      <c r="A1551" s="1">
        <v>41416</v>
      </c>
      <c r="B1551">
        <f>[1]!B_Anal_YTM(B$1,$A1551)</f>
        <v>4.2800002098083496</v>
      </c>
      <c r="C1551">
        <f>[1]!B_Anal_YTM(C$1,$A1551)</f>
        <v>4.1002001762390137</v>
      </c>
      <c r="D1551">
        <f>[1]!B_Anal_YTM(D$1,$A1551)</f>
        <v>3.5804998874664307</v>
      </c>
      <c r="E1551">
        <f>[1]!B_Anal_YTM(E$1,$A1551)</f>
        <v>5.5816998481750488</v>
      </c>
    </row>
    <row r="1552" spans="1:5" x14ac:dyDescent="0.15">
      <c r="A1552" s="1">
        <v>41417</v>
      </c>
      <c r="B1552">
        <f>[1]!B_Anal_YTM(B$1,$A1552)</f>
        <v>4.2744002342224121</v>
      </c>
      <c r="C1552">
        <f>[1]!B_Anal_YTM(C$1,$A1552)</f>
        <v>4.1005001068115234</v>
      </c>
      <c r="D1552">
        <f>[1]!B_Anal_YTM(D$1,$A1552)</f>
        <v>3.5787999629974365</v>
      </c>
      <c r="E1552">
        <f>[1]!B_Anal_YTM(E$1,$A1552)</f>
        <v>5.563499927520752</v>
      </c>
    </row>
    <row r="1553" spans="1:5" x14ac:dyDescent="0.15">
      <c r="A1553" s="1">
        <v>41418</v>
      </c>
      <c r="B1553">
        <f>[1]!B_Anal_YTM(B$1,$A1553)</f>
        <v>4.2712001800537109</v>
      </c>
      <c r="C1553">
        <f>[1]!B_Anal_YTM(C$1,$A1553)</f>
        <v>4.0984997749328613</v>
      </c>
      <c r="D1553">
        <f>[1]!B_Anal_YTM(D$1,$A1553)</f>
        <v>3.5776998996734619</v>
      </c>
      <c r="E1553">
        <f>[1]!B_Anal_YTM(E$1,$A1553)</f>
        <v>5.5538997650146484</v>
      </c>
    </row>
    <row r="1554" spans="1:5" x14ac:dyDescent="0.15">
      <c r="A1554" s="1">
        <v>41421</v>
      </c>
      <c r="B1554">
        <f>[1]!B_Anal_YTM(B$1,$A1554)</f>
        <v>4.2669000625610352</v>
      </c>
      <c r="C1554">
        <f>[1]!B_Anal_YTM(C$1,$A1554)</f>
        <v>4.0967998504638672</v>
      </c>
      <c r="D1554">
        <f>[1]!B_Anal_YTM(D$1,$A1554)</f>
        <v>3.5836999416351318</v>
      </c>
      <c r="E1554">
        <f>[1]!B_Anal_YTM(E$1,$A1554)</f>
        <v>5.5440998077392578</v>
      </c>
    </row>
    <row r="1555" spans="1:5" x14ac:dyDescent="0.15">
      <c r="A1555" s="1">
        <v>41422</v>
      </c>
      <c r="B1555">
        <f>[1]!B_Anal_YTM(B$1,$A1555)</f>
        <v>4.2631998062133789</v>
      </c>
      <c r="C1555">
        <f>[1]!B_Anal_YTM(C$1,$A1555)</f>
        <v>4.0925998687744141</v>
      </c>
      <c r="D1555">
        <f>[1]!B_Anal_YTM(D$1,$A1555)</f>
        <v>3.5815000534057617</v>
      </c>
      <c r="E1555">
        <f>[1]!B_Anal_YTM(E$1,$A1555)</f>
        <v>5.5377001762390137</v>
      </c>
    </row>
    <row r="1556" spans="1:5" x14ac:dyDescent="0.15">
      <c r="A1556" s="1">
        <v>41423</v>
      </c>
      <c r="B1556">
        <f>[1]!B_Anal_YTM(B$1,$A1556)</f>
        <v>4.2670001983642578</v>
      </c>
      <c r="C1556">
        <f>[1]!B_Anal_YTM(C$1,$A1556)</f>
        <v>4.0963001251220703</v>
      </c>
      <c r="D1556">
        <f>[1]!B_Anal_YTM(D$1,$A1556)</f>
        <v>3.5915999412536621</v>
      </c>
      <c r="E1556">
        <f>[1]!B_Anal_YTM(E$1,$A1556)</f>
        <v>5.5324997901916504</v>
      </c>
    </row>
    <row r="1557" spans="1:5" x14ac:dyDescent="0.15">
      <c r="A1557" s="1">
        <v>41424</v>
      </c>
      <c r="B1557">
        <f>[1]!B_Anal_YTM(B$1,$A1557)</f>
        <v>4.265200138092041</v>
      </c>
      <c r="C1557">
        <f>[1]!B_Anal_YTM(C$1,$A1557)</f>
        <v>4.097599983215332</v>
      </c>
      <c r="D1557">
        <f>[1]!B_Anal_YTM(D$1,$A1557)</f>
        <v>3.5920000076293945</v>
      </c>
      <c r="E1557">
        <f>[1]!B_Anal_YTM(E$1,$A1557)</f>
        <v>5.5276999473571777</v>
      </c>
    </row>
    <row r="1558" spans="1:5" x14ac:dyDescent="0.15">
      <c r="A1558" s="1">
        <v>41425</v>
      </c>
      <c r="B1558">
        <f>[1]!B_Anal_YTM(B$1,$A1558)</f>
        <v>4.2680997848510742</v>
      </c>
      <c r="C1558">
        <f>[1]!B_Anal_YTM(C$1,$A1558)</f>
        <v>4.0999999046325684</v>
      </c>
      <c r="D1558">
        <f>[1]!B_Anal_YTM(D$1,$A1558)</f>
        <v>3.5952000617980957</v>
      </c>
      <c r="E1558">
        <f>[1]!B_Anal_YTM(E$1,$A1558)</f>
        <v>5.5307002067565918</v>
      </c>
    </row>
    <row r="1559" spans="1:5" x14ac:dyDescent="0.15">
      <c r="A1559" s="1">
        <v>41428</v>
      </c>
      <c r="B1559">
        <f>[1]!B_Anal_YTM(B$1,$A1559)</f>
        <v>4.2725000381469727</v>
      </c>
      <c r="C1559">
        <f>[1]!B_Anal_YTM(C$1,$A1559)</f>
        <v>4.1055998802185059</v>
      </c>
      <c r="D1559">
        <f>[1]!B_Anal_YTM(D$1,$A1559)</f>
        <v>3.6041998863220215</v>
      </c>
      <c r="E1559">
        <f>[1]!B_Anal_YTM(E$1,$A1559)</f>
        <v>5.5285000801086426</v>
      </c>
    </row>
    <row r="1560" spans="1:5" x14ac:dyDescent="0.15">
      <c r="A1560" s="1">
        <v>41429</v>
      </c>
      <c r="B1560">
        <f>[1]!B_Anal_YTM(B$1,$A1560)</f>
        <v>4.2786998748779297</v>
      </c>
      <c r="C1560">
        <f>[1]!B_Anal_YTM(C$1,$A1560)</f>
        <v>4.1107001304626465</v>
      </c>
      <c r="D1560">
        <f>[1]!B_Anal_YTM(D$1,$A1560)</f>
        <v>3.6106998920440674</v>
      </c>
      <c r="E1560">
        <f>[1]!B_Anal_YTM(E$1,$A1560)</f>
        <v>5.5324001312255859</v>
      </c>
    </row>
    <row r="1561" spans="1:5" x14ac:dyDescent="0.15">
      <c r="A1561" s="1">
        <v>41430</v>
      </c>
      <c r="B1561">
        <f>[1]!B_Anal_YTM(B$1,$A1561)</f>
        <v>4.2843999862670898</v>
      </c>
      <c r="C1561">
        <f>[1]!B_Anal_YTM(C$1,$A1561)</f>
        <v>4.1170997619628906</v>
      </c>
      <c r="D1561">
        <f>[1]!B_Anal_YTM(D$1,$A1561)</f>
        <v>3.6161000728607178</v>
      </c>
      <c r="E1561">
        <f>[1]!B_Anal_YTM(E$1,$A1561)</f>
        <v>5.5363998413085938</v>
      </c>
    </row>
    <row r="1562" spans="1:5" x14ac:dyDescent="0.15">
      <c r="A1562" s="1">
        <v>41431</v>
      </c>
      <c r="B1562">
        <f>[1]!B_Anal_YTM(B$1,$A1562)</f>
        <v>4.2950000762939453</v>
      </c>
      <c r="C1562">
        <f>[1]!B_Anal_YTM(C$1,$A1562)</f>
        <v>4.1270999908447266</v>
      </c>
      <c r="D1562">
        <f>[1]!B_Anal_YTM(D$1,$A1562)</f>
        <v>3.6210000514984131</v>
      </c>
      <c r="E1562">
        <f>[1]!B_Anal_YTM(E$1,$A1562)</f>
        <v>5.5500998497009277</v>
      </c>
    </row>
    <row r="1563" spans="1:5" x14ac:dyDescent="0.15">
      <c r="A1563" s="1">
        <v>41432</v>
      </c>
      <c r="B1563">
        <f>[1]!B_Anal_YTM(B$1,$A1563)</f>
        <v>4.3112001419067383</v>
      </c>
      <c r="C1563">
        <f>[1]!B_Anal_YTM(C$1,$A1563)</f>
        <v>4.1410999298095703</v>
      </c>
      <c r="D1563">
        <f>[1]!B_Anal_YTM(D$1,$A1563)</f>
        <v>3.6343998908996582</v>
      </c>
      <c r="E1563">
        <f>[1]!B_Anal_YTM(E$1,$A1563)</f>
        <v>5.5664000511169434</v>
      </c>
    </row>
    <row r="1564" spans="1:5" x14ac:dyDescent="0.15">
      <c r="A1564" s="1">
        <v>41438</v>
      </c>
      <c r="B1564">
        <f>[1]!B_Anal_YTM(B$1,$A1564)</f>
        <v>4.3194999694824219</v>
      </c>
      <c r="C1564">
        <f>[1]!B_Anal_YTM(C$1,$A1564)</f>
        <v>4.1585001945495605</v>
      </c>
      <c r="D1564">
        <f>[1]!B_Anal_YTM(D$1,$A1564)</f>
        <v>3.6247000694274902</v>
      </c>
      <c r="E1564">
        <f>[1]!B_Anal_YTM(E$1,$A1564)</f>
        <v>5.5843000411987305</v>
      </c>
    </row>
    <row r="1565" spans="1:5" x14ac:dyDescent="0.15">
      <c r="A1565" s="1">
        <v>41439</v>
      </c>
      <c r="B1565">
        <f>[1]!B_Anal_YTM(B$1,$A1565)</f>
        <v>4.3404998779296875</v>
      </c>
      <c r="C1565">
        <f>[1]!B_Anal_YTM(C$1,$A1565)</f>
        <v>4.1894001960754395</v>
      </c>
      <c r="D1565">
        <f>[1]!B_Anal_YTM(D$1,$A1565)</f>
        <v>3.6366000175476074</v>
      </c>
      <c r="E1565">
        <f>[1]!B_Anal_YTM(E$1,$A1565)</f>
        <v>5.605100154876709</v>
      </c>
    </row>
    <row r="1566" spans="1:5" x14ac:dyDescent="0.15">
      <c r="A1566" s="1">
        <v>41442</v>
      </c>
      <c r="B1566">
        <f>[1]!B_Anal_YTM(B$1,$A1566)</f>
        <v>4.3558998107910156</v>
      </c>
      <c r="C1566">
        <f>[1]!B_Anal_YTM(C$1,$A1566)</f>
        <v>4.2066001892089844</v>
      </c>
      <c r="D1566">
        <f>[1]!B_Anal_YTM(D$1,$A1566)</f>
        <v>3.6442999839782715</v>
      </c>
      <c r="E1566">
        <f>[1]!B_Anal_YTM(E$1,$A1566)</f>
        <v>5.6237001419067383</v>
      </c>
    </row>
    <row r="1567" spans="1:5" x14ac:dyDescent="0.15">
      <c r="A1567" s="1">
        <v>41443</v>
      </c>
      <c r="B1567">
        <f>[1]!B_Anal_YTM(B$1,$A1567)</f>
        <v>4.3709001541137695</v>
      </c>
      <c r="C1567">
        <f>[1]!B_Anal_YTM(C$1,$A1567)</f>
        <v>4.2255997657775879</v>
      </c>
      <c r="D1567">
        <f>[1]!B_Anal_YTM(D$1,$A1567)</f>
        <v>3.6542999744415283</v>
      </c>
      <c r="E1567">
        <f>[1]!B_Anal_YTM(E$1,$A1567)</f>
        <v>5.6356000900268555</v>
      </c>
    </row>
    <row r="1568" spans="1:5" x14ac:dyDescent="0.15">
      <c r="A1568" s="1">
        <v>41444</v>
      </c>
      <c r="B1568">
        <f>[1]!B_Anal_YTM(B$1,$A1568)</f>
        <v>4.4182000160217285</v>
      </c>
      <c r="C1568">
        <f>[1]!B_Anal_YTM(C$1,$A1568)</f>
        <v>4.2758002281188965</v>
      </c>
      <c r="D1568">
        <f>[1]!B_Anal_YTM(D$1,$A1568)</f>
        <v>3.7042000293731689</v>
      </c>
      <c r="E1568">
        <f>[1]!B_Anal_YTM(E$1,$A1568)</f>
        <v>5.6711997985839844</v>
      </c>
    </row>
    <row r="1569" spans="1:5" x14ac:dyDescent="0.15">
      <c r="A1569" s="1">
        <v>41445</v>
      </c>
      <c r="B1569">
        <f>[1]!B_Anal_YTM(B$1,$A1569)</f>
        <v>4.5564999580383301</v>
      </c>
      <c r="C1569">
        <f>[1]!B_Anal_YTM(C$1,$A1569)</f>
        <v>4.4369001388549805</v>
      </c>
      <c r="D1569">
        <f>[1]!B_Anal_YTM(D$1,$A1569)</f>
        <v>3.8157999515533447</v>
      </c>
      <c r="E1569">
        <f>[1]!B_Anal_YTM(E$1,$A1569)</f>
        <v>5.7839999198913574</v>
      </c>
    </row>
    <row r="1570" spans="1:5" x14ac:dyDescent="0.15">
      <c r="A1570" s="1">
        <v>41446</v>
      </c>
      <c r="B1570">
        <f>[1]!B_Anal_YTM(B$1,$A1570)</f>
        <v>4.5598001480102539</v>
      </c>
      <c r="C1570">
        <f>[1]!B_Anal_YTM(C$1,$A1570)</f>
        <v>4.4558000564575195</v>
      </c>
      <c r="D1570">
        <f>[1]!B_Anal_YTM(D$1,$A1570)</f>
        <v>3.7832000255584717</v>
      </c>
      <c r="E1570">
        <f>[1]!B_Anal_YTM(E$1,$A1570)</f>
        <v>5.805300235748291</v>
      </c>
    </row>
    <row r="1571" spans="1:5" x14ac:dyDescent="0.15">
      <c r="A1571" s="1">
        <v>41449</v>
      </c>
      <c r="B1571">
        <f>[1]!B_Anal_YTM(B$1,$A1571)</f>
        <v>4.5717000961303711</v>
      </c>
      <c r="C1571">
        <f>[1]!B_Anal_YTM(C$1,$A1571)</f>
        <v>4.468900203704834</v>
      </c>
      <c r="D1571">
        <f>[1]!B_Anal_YTM(D$1,$A1571)</f>
        <v>3.7767999172210693</v>
      </c>
      <c r="E1571">
        <f>[1]!B_Anal_YTM(E$1,$A1571)</f>
        <v>5.8382000923156738</v>
      </c>
    </row>
    <row r="1572" spans="1:5" x14ac:dyDescent="0.15">
      <c r="A1572" s="1">
        <v>41450</v>
      </c>
      <c r="B1572">
        <f>[1]!B_Anal_YTM(B$1,$A1572)</f>
        <v>4.5658998489379883</v>
      </c>
      <c r="C1572">
        <f>[1]!B_Anal_YTM(C$1,$A1572)</f>
        <v>4.465400218963623</v>
      </c>
      <c r="D1572">
        <f>[1]!B_Anal_YTM(D$1,$A1572)</f>
        <v>3.7632999420166016</v>
      </c>
      <c r="E1572">
        <f>[1]!B_Anal_YTM(E$1,$A1572)</f>
        <v>5.8407998085021973</v>
      </c>
    </row>
    <row r="1573" spans="1:5" x14ac:dyDescent="0.15">
      <c r="A1573" s="1">
        <v>41451</v>
      </c>
      <c r="B1573">
        <f>[1]!B_Anal_YTM(B$1,$A1573)</f>
        <v>4.4861001968383789</v>
      </c>
      <c r="C1573">
        <f>[1]!B_Anal_YTM(C$1,$A1573)</f>
        <v>4.371300220489502</v>
      </c>
      <c r="D1573">
        <f>[1]!B_Anal_YTM(D$1,$A1573)</f>
        <v>3.7005999088287354</v>
      </c>
      <c r="E1573">
        <f>[1]!B_Anal_YTM(E$1,$A1573)</f>
        <v>5.7688999176025391</v>
      </c>
    </row>
    <row r="1574" spans="1:5" x14ac:dyDescent="0.15">
      <c r="A1574" s="1">
        <v>41452</v>
      </c>
      <c r="B1574">
        <f>[1]!B_Anal_YTM(B$1,$A1574)</f>
        <v>4.4583001136779785</v>
      </c>
      <c r="C1574">
        <f>[1]!B_Anal_YTM(C$1,$A1574)</f>
        <v>4.3481001853942871</v>
      </c>
      <c r="D1574">
        <f>[1]!B_Anal_YTM(D$1,$A1574)</f>
        <v>3.6817998886108398</v>
      </c>
      <c r="E1574">
        <f>[1]!B_Anal_YTM(E$1,$A1574)</f>
        <v>5.7368001937866211</v>
      </c>
    </row>
    <row r="1575" spans="1:5" x14ac:dyDescent="0.15">
      <c r="A1575" s="1">
        <v>41453</v>
      </c>
      <c r="B1575">
        <f>[1]!B_Anal_YTM(B$1,$A1575)</f>
        <v>4.4328999519348145</v>
      </c>
      <c r="C1575">
        <f>[1]!B_Anal_YTM(C$1,$A1575)</f>
        <v>4.323699951171875</v>
      </c>
      <c r="D1575">
        <f>[1]!B_Anal_YTM(D$1,$A1575)</f>
        <v>3.6645998954772949</v>
      </c>
      <c r="E1575">
        <f>[1]!B_Anal_YTM(E$1,$A1575)</f>
        <v>5.7032999992370605</v>
      </c>
    </row>
    <row r="1576" spans="1:5" x14ac:dyDescent="0.15">
      <c r="A1576" s="1">
        <v>41456</v>
      </c>
      <c r="B1576">
        <f>[1]!B_Anal_YTM(B$1,$A1576)</f>
        <v>4.427800178527832</v>
      </c>
      <c r="C1576">
        <f>[1]!B_Anal_YTM(C$1,$A1576)</f>
        <v>4.3119001388549805</v>
      </c>
      <c r="D1576">
        <f>[1]!B_Anal_YTM(D$1,$A1576)</f>
        <v>3.6686999797821045</v>
      </c>
      <c r="E1576">
        <f>[1]!B_Anal_YTM(E$1,$A1576)</f>
        <v>5.6978998184204102</v>
      </c>
    </row>
    <row r="1577" spans="1:5" x14ac:dyDescent="0.15">
      <c r="A1577" s="1">
        <v>41457</v>
      </c>
      <c r="B1577">
        <f>[1]!B_Anal_YTM(B$1,$A1577)</f>
        <v>4.4102997779846191</v>
      </c>
      <c r="C1577">
        <f>[1]!B_Anal_YTM(C$1,$A1577)</f>
        <v>4.2873001098632812</v>
      </c>
      <c r="D1577">
        <f>[1]!B_Anal_YTM(D$1,$A1577)</f>
        <v>3.6649000644683838</v>
      </c>
      <c r="E1577">
        <f>[1]!B_Anal_YTM(E$1,$A1577)</f>
        <v>5.6754999160766602</v>
      </c>
    </row>
    <row r="1578" spans="1:5" x14ac:dyDescent="0.15">
      <c r="A1578" s="1">
        <v>41458</v>
      </c>
      <c r="B1578">
        <f>[1]!B_Anal_YTM(B$1,$A1578)</f>
        <v>4.3990998268127441</v>
      </c>
      <c r="C1578">
        <f>[1]!B_Anal_YTM(C$1,$A1578)</f>
        <v>4.279900074005127</v>
      </c>
      <c r="D1578">
        <f>[1]!B_Anal_YTM(D$1,$A1578)</f>
        <v>3.6633000373840332</v>
      </c>
      <c r="E1578">
        <f>[1]!B_Anal_YTM(E$1,$A1578)</f>
        <v>5.6518998146057129</v>
      </c>
    </row>
    <row r="1579" spans="1:5" x14ac:dyDescent="0.15">
      <c r="A1579" s="1">
        <v>41459</v>
      </c>
      <c r="B1579">
        <f>[1]!B_Anal_YTM(B$1,$A1579)</f>
        <v>4.3832001686096191</v>
      </c>
      <c r="C1579">
        <f>[1]!B_Anal_YTM(C$1,$A1579)</f>
        <v>4.2635002136230469</v>
      </c>
      <c r="D1579">
        <f>[1]!B_Anal_YTM(D$1,$A1579)</f>
        <v>3.6565001010894775</v>
      </c>
      <c r="E1579">
        <f>[1]!B_Anal_YTM(E$1,$A1579)</f>
        <v>5.631199836730957</v>
      </c>
    </row>
    <row r="1580" spans="1:5" x14ac:dyDescent="0.15">
      <c r="A1580" s="1">
        <v>41460</v>
      </c>
      <c r="B1580">
        <f>[1]!B_Anal_YTM(B$1,$A1580)</f>
        <v>4.3755002021789551</v>
      </c>
      <c r="C1580">
        <f>[1]!B_Anal_YTM(C$1,$A1580)</f>
        <v>4.2523999214172363</v>
      </c>
      <c r="D1580">
        <f>[1]!B_Anal_YTM(D$1,$A1580)</f>
        <v>3.6554000377655029</v>
      </c>
      <c r="E1580">
        <f>[1]!B_Anal_YTM(E$1,$A1580)</f>
        <v>5.6245999336242676</v>
      </c>
    </row>
    <row r="1581" spans="1:5" x14ac:dyDescent="0.15">
      <c r="A1581" s="1">
        <v>41463</v>
      </c>
      <c r="B1581">
        <f>[1]!B_Anal_YTM(B$1,$A1581)</f>
        <v>4.3783998489379883</v>
      </c>
      <c r="C1581">
        <f>[1]!B_Anal_YTM(C$1,$A1581)</f>
        <v>4.252500057220459</v>
      </c>
      <c r="D1581">
        <f>[1]!B_Anal_YTM(D$1,$A1581)</f>
        <v>3.6693000793457031</v>
      </c>
      <c r="E1581">
        <f>[1]!B_Anal_YTM(E$1,$A1581)</f>
        <v>5.617499828338623</v>
      </c>
    </row>
    <row r="1582" spans="1:5" x14ac:dyDescent="0.15">
      <c r="A1582" s="1">
        <v>41464</v>
      </c>
      <c r="B1582">
        <f>[1]!B_Anal_YTM(B$1,$A1582)</f>
        <v>4.3836002349853516</v>
      </c>
      <c r="C1582">
        <f>[1]!B_Anal_YTM(C$1,$A1582)</f>
        <v>4.2554001808166504</v>
      </c>
      <c r="D1582">
        <f>[1]!B_Anal_YTM(D$1,$A1582)</f>
        <v>3.6756000518798828</v>
      </c>
      <c r="E1582">
        <f>[1]!B_Anal_YTM(E$1,$A1582)</f>
        <v>5.6199002265930176</v>
      </c>
    </row>
    <row r="1583" spans="1:5" x14ac:dyDescent="0.15">
      <c r="A1583" s="1">
        <v>41465</v>
      </c>
      <c r="B1583">
        <f>[1]!B_Anal_YTM(B$1,$A1583)</f>
        <v>4.4056000709533691</v>
      </c>
      <c r="C1583">
        <f>[1]!B_Anal_YTM(C$1,$A1583)</f>
        <v>4.2709999084472656</v>
      </c>
      <c r="D1583">
        <f>[1]!B_Anal_YTM(D$1,$A1583)</f>
        <v>3.7116999626159668</v>
      </c>
      <c r="E1583">
        <f>[1]!B_Anal_YTM(E$1,$A1583)</f>
        <v>5.6305999755859375</v>
      </c>
    </row>
    <row r="1584" spans="1:5" x14ac:dyDescent="0.15">
      <c r="A1584" s="1">
        <v>41466</v>
      </c>
      <c r="B1584">
        <f>[1]!B_Anal_YTM(B$1,$A1584)</f>
        <v>4.4254999160766602</v>
      </c>
      <c r="C1584">
        <f>[1]!B_Anal_YTM(C$1,$A1584)</f>
        <v>4.2912001609802246</v>
      </c>
      <c r="D1584">
        <f>[1]!B_Anal_YTM(D$1,$A1584)</f>
        <v>3.7269001007080078</v>
      </c>
      <c r="E1584">
        <f>[1]!B_Anal_YTM(E$1,$A1584)</f>
        <v>5.6515998840332031</v>
      </c>
    </row>
    <row r="1585" spans="1:5" x14ac:dyDescent="0.15">
      <c r="A1585" s="1">
        <v>41467</v>
      </c>
      <c r="B1585">
        <f>[1]!B_Anal_YTM(B$1,$A1585)</f>
        <v>4.4453001022338867</v>
      </c>
      <c r="C1585">
        <f>[1]!B_Anal_YTM(C$1,$A1585)</f>
        <v>4.3112998008728027</v>
      </c>
      <c r="D1585">
        <f>[1]!B_Anal_YTM(D$1,$A1585)</f>
        <v>3.7423000335693359</v>
      </c>
      <c r="E1585">
        <f>[1]!B_Anal_YTM(E$1,$A1585)</f>
        <v>5.6758999824523926</v>
      </c>
    </row>
    <row r="1586" spans="1:5" x14ac:dyDescent="0.15">
      <c r="A1586" s="1">
        <v>41470</v>
      </c>
      <c r="B1586">
        <f>[1]!B_Anal_YTM(B$1,$A1586)</f>
        <v>4.4521999359130859</v>
      </c>
      <c r="C1586">
        <f>[1]!B_Anal_YTM(C$1,$A1586)</f>
        <v>4.3126997947692871</v>
      </c>
      <c r="D1586">
        <f>[1]!B_Anal_YTM(D$1,$A1586)</f>
        <v>3.7469000816345215</v>
      </c>
      <c r="E1586">
        <f>[1]!B_Anal_YTM(E$1,$A1586)</f>
        <v>5.6887998580932617</v>
      </c>
    </row>
    <row r="1587" spans="1:5" x14ac:dyDescent="0.15">
      <c r="A1587" s="1">
        <v>41471</v>
      </c>
      <c r="B1587">
        <f>[1]!B_Anal_YTM(B$1,$A1587)</f>
        <v>4.4633002281188965</v>
      </c>
      <c r="C1587">
        <f>[1]!B_Anal_YTM(C$1,$A1587)</f>
        <v>4.3284001350402832</v>
      </c>
      <c r="D1587">
        <f>[1]!B_Anal_YTM(D$1,$A1587)</f>
        <v>3.7562000751495361</v>
      </c>
      <c r="E1587">
        <f>[1]!B_Anal_YTM(E$1,$A1587)</f>
        <v>5.6981000900268555</v>
      </c>
    </row>
    <row r="1588" spans="1:5" x14ac:dyDescent="0.15">
      <c r="A1588" s="1">
        <v>41472</v>
      </c>
      <c r="B1588">
        <f>[1]!B_Anal_YTM(B$1,$A1588)</f>
        <v>4.480100154876709</v>
      </c>
      <c r="C1588">
        <f>[1]!B_Anal_YTM(C$1,$A1588)</f>
        <v>4.3400001525878906</v>
      </c>
      <c r="D1588">
        <f>[1]!B_Anal_YTM(D$1,$A1588)</f>
        <v>3.7818000316619873</v>
      </c>
      <c r="E1588">
        <f>[1]!B_Anal_YTM(E$1,$A1588)</f>
        <v>5.7108001708984375</v>
      </c>
    </row>
    <row r="1589" spans="1:5" x14ac:dyDescent="0.15">
      <c r="A1589" s="1">
        <v>41473</v>
      </c>
      <c r="B1589">
        <f>[1]!B_Anal_YTM(B$1,$A1589)</f>
        <v>4.4914999008178711</v>
      </c>
      <c r="C1589">
        <f>[1]!B_Anal_YTM(C$1,$A1589)</f>
        <v>4.3477001190185547</v>
      </c>
      <c r="D1589">
        <f>[1]!B_Anal_YTM(D$1,$A1589)</f>
        <v>3.7881999015808105</v>
      </c>
      <c r="E1589">
        <f>[1]!B_Anal_YTM(E$1,$A1589)</f>
        <v>5.7343001365661621</v>
      </c>
    </row>
    <row r="1590" spans="1:5" x14ac:dyDescent="0.15">
      <c r="A1590" s="1">
        <v>41474</v>
      </c>
      <c r="B1590">
        <f>[1]!B_Anal_YTM(B$1,$A1590)</f>
        <v>4.505000114440918</v>
      </c>
      <c r="C1590">
        <f>[1]!B_Anal_YTM(C$1,$A1590)</f>
        <v>4.3566999435424805</v>
      </c>
      <c r="D1590">
        <f>[1]!B_Anal_YTM(D$1,$A1590)</f>
        <v>3.7967000007629395</v>
      </c>
      <c r="E1590">
        <f>[1]!B_Anal_YTM(E$1,$A1590)</f>
        <v>5.7568001747131348</v>
      </c>
    </row>
    <row r="1591" spans="1:5" x14ac:dyDescent="0.15">
      <c r="A1591" s="1">
        <v>41477</v>
      </c>
      <c r="B1591">
        <f>[1]!B_Anal_YTM(B$1,$A1591)</f>
        <v>4.541100025177002</v>
      </c>
      <c r="C1591">
        <f>[1]!B_Anal_YTM(C$1,$A1591)</f>
        <v>4.3949999809265137</v>
      </c>
      <c r="D1591">
        <f>[1]!B_Anal_YTM(D$1,$A1591)</f>
        <v>3.8261001110076904</v>
      </c>
      <c r="E1591">
        <f>[1]!B_Anal_YTM(E$1,$A1591)</f>
        <v>5.8055000305175781</v>
      </c>
    </row>
    <row r="1592" spans="1:5" x14ac:dyDescent="0.15">
      <c r="A1592" s="1">
        <v>41478</v>
      </c>
      <c r="B1592">
        <f>[1]!B_Anal_YTM(B$1,$A1592)</f>
        <v>4.5824999809265137</v>
      </c>
      <c r="C1592">
        <f>[1]!B_Anal_YTM(C$1,$A1592)</f>
        <v>4.4328999519348145</v>
      </c>
      <c r="D1592">
        <f>[1]!B_Anal_YTM(D$1,$A1592)</f>
        <v>3.8536999225616455</v>
      </c>
      <c r="E1592">
        <f>[1]!B_Anal_YTM(E$1,$A1592)</f>
        <v>5.859799861907959</v>
      </c>
    </row>
    <row r="1593" spans="1:5" x14ac:dyDescent="0.15">
      <c r="A1593" s="1">
        <v>41479</v>
      </c>
      <c r="B1593">
        <f>[1]!B_Anal_YTM(B$1,$A1593)</f>
        <v>4.6121997833251953</v>
      </c>
      <c r="C1593">
        <f>[1]!B_Anal_YTM(C$1,$A1593)</f>
        <v>4.4594998359680176</v>
      </c>
      <c r="D1593">
        <f>[1]!B_Anal_YTM(D$1,$A1593)</f>
        <v>3.8850998878479004</v>
      </c>
      <c r="E1593">
        <f>[1]!B_Anal_YTM(E$1,$A1593)</f>
        <v>5.8933000564575195</v>
      </c>
    </row>
    <row r="1594" spans="1:5" x14ac:dyDescent="0.15">
      <c r="A1594" s="1">
        <v>41480</v>
      </c>
      <c r="B1594">
        <f>[1]!B_Anal_YTM(B$1,$A1594)</f>
        <v>4.5949997901916504</v>
      </c>
      <c r="C1594">
        <f>[1]!B_Anal_YTM(C$1,$A1594)</f>
        <v>4.4464001655578613</v>
      </c>
      <c r="D1594">
        <f>[1]!B_Anal_YTM(D$1,$A1594)</f>
        <v>3.8429999351501465</v>
      </c>
      <c r="E1594">
        <f>[1]!B_Anal_YTM(E$1,$A1594)</f>
        <v>5.8923001289367676</v>
      </c>
    </row>
    <row r="1595" spans="1:5" x14ac:dyDescent="0.15">
      <c r="A1595" s="1">
        <v>41481</v>
      </c>
      <c r="B1595">
        <f>[1]!B_Anal_YTM(B$1,$A1595)</f>
        <v>4.5824999809265137</v>
      </c>
      <c r="C1595">
        <f>[1]!B_Anal_YTM(C$1,$A1595)</f>
        <v>4.4327998161315918</v>
      </c>
      <c r="D1595">
        <f>[1]!B_Anal_YTM(D$1,$A1595)</f>
        <v>3.8366999626159668</v>
      </c>
      <c r="E1595">
        <f>[1]!B_Anal_YTM(E$1,$A1595)</f>
        <v>5.8736000061035156</v>
      </c>
    </row>
    <row r="1596" spans="1:5" x14ac:dyDescent="0.15">
      <c r="A1596" s="1">
        <v>41484</v>
      </c>
      <c r="B1596">
        <f>[1]!B_Anal_YTM(B$1,$A1596)</f>
        <v>4.591400146484375</v>
      </c>
      <c r="C1596">
        <f>[1]!B_Anal_YTM(C$1,$A1596)</f>
        <v>4.4404001235961914</v>
      </c>
      <c r="D1596">
        <f>[1]!B_Anal_YTM(D$1,$A1596)</f>
        <v>3.8475000858306885</v>
      </c>
      <c r="E1596">
        <f>[1]!B_Anal_YTM(E$1,$A1596)</f>
        <v>5.8853001594543457</v>
      </c>
    </row>
    <row r="1597" spans="1:5" x14ac:dyDescent="0.15">
      <c r="A1597" s="1">
        <v>41485</v>
      </c>
      <c r="B1597">
        <f>[1]!B_Anal_YTM(B$1,$A1597)</f>
        <v>4.587399959564209</v>
      </c>
      <c r="C1597">
        <f>[1]!B_Anal_YTM(C$1,$A1597)</f>
        <v>4.4415998458862305</v>
      </c>
      <c r="D1597">
        <f>[1]!B_Anal_YTM(D$1,$A1597)</f>
        <v>3.8443000316619873</v>
      </c>
      <c r="E1597">
        <f>[1]!B_Anal_YTM(E$1,$A1597)</f>
        <v>5.879000186920166</v>
      </c>
    </row>
    <row r="1598" spans="1:5" x14ac:dyDescent="0.15">
      <c r="A1598" s="1">
        <v>41486</v>
      </c>
      <c r="B1598">
        <f>[1]!B_Anal_YTM(B$1,$A1598)</f>
        <v>4.5816001892089844</v>
      </c>
      <c r="C1598">
        <f>[1]!B_Anal_YTM(C$1,$A1598)</f>
        <v>4.441199779510498</v>
      </c>
      <c r="D1598">
        <f>[1]!B_Anal_YTM(D$1,$A1598)</f>
        <v>3.8371999263763428</v>
      </c>
      <c r="E1598">
        <f>[1]!B_Anal_YTM(E$1,$A1598)</f>
        <v>5.8756999969482422</v>
      </c>
    </row>
    <row r="1599" spans="1:5" x14ac:dyDescent="0.15">
      <c r="A1599" s="1">
        <v>41487</v>
      </c>
      <c r="B1599">
        <f>[1]!B_Anal_YTM(B$1,$A1599)</f>
        <v>4.5626001358032227</v>
      </c>
      <c r="C1599">
        <f>[1]!B_Anal_YTM(C$1,$A1599)</f>
        <v>4.4250001907348633</v>
      </c>
      <c r="D1599">
        <f>[1]!B_Anal_YTM(D$1,$A1599)</f>
        <v>3.8275001049041748</v>
      </c>
      <c r="E1599">
        <f>[1]!B_Anal_YTM(E$1,$A1599)</f>
        <v>5.8491001129150391</v>
      </c>
    </row>
    <row r="1600" spans="1:5" x14ac:dyDescent="0.15">
      <c r="A1600" s="1">
        <v>41488</v>
      </c>
      <c r="B1600">
        <f>[1]!B_Anal_YTM(B$1,$A1600)</f>
        <v>4.546299934387207</v>
      </c>
      <c r="C1600">
        <f>[1]!B_Anal_YTM(C$1,$A1600)</f>
        <v>4.4056000709533691</v>
      </c>
      <c r="D1600">
        <f>[1]!B_Anal_YTM(D$1,$A1600)</f>
        <v>3.8222000598907471</v>
      </c>
      <c r="E1600">
        <f>[1]!B_Anal_YTM(E$1,$A1600)</f>
        <v>5.8270998001098633</v>
      </c>
    </row>
    <row r="1601" spans="1:5" x14ac:dyDescent="0.15">
      <c r="A1601" s="1">
        <v>41491</v>
      </c>
      <c r="B1601">
        <f>[1]!B_Anal_YTM(B$1,$A1601)</f>
        <v>4.5515999794006348</v>
      </c>
      <c r="C1601">
        <f>[1]!B_Anal_YTM(C$1,$A1601)</f>
        <v>4.4128999710083008</v>
      </c>
      <c r="D1601">
        <f>[1]!B_Anal_YTM(D$1,$A1601)</f>
        <v>3.8296999931335449</v>
      </c>
      <c r="E1601">
        <f>[1]!B_Anal_YTM(E$1,$A1601)</f>
        <v>5.8323001861572266</v>
      </c>
    </row>
    <row r="1602" spans="1:5" x14ac:dyDescent="0.15">
      <c r="A1602" s="1">
        <v>41492</v>
      </c>
      <c r="B1602">
        <f>[1]!B_Anal_YTM(B$1,$A1602)</f>
        <v>4.554999828338623</v>
      </c>
      <c r="C1602">
        <f>[1]!B_Anal_YTM(C$1,$A1602)</f>
        <v>4.4152002334594727</v>
      </c>
      <c r="D1602">
        <f>[1]!B_Anal_YTM(D$1,$A1602)</f>
        <v>3.8357000350952148</v>
      </c>
      <c r="E1602">
        <f>[1]!B_Anal_YTM(E$1,$A1602)</f>
        <v>5.8459000587463379</v>
      </c>
    </row>
    <row r="1603" spans="1:5" x14ac:dyDescent="0.15">
      <c r="A1603" s="1">
        <v>41493</v>
      </c>
      <c r="B1603">
        <f>[1]!B_Anal_YTM(B$1,$A1603)</f>
        <v>4.5742998123168945</v>
      </c>
      <c r="C1603">
        <f>[1]!B_Anal_YTM(C$1,$A1603)</f>
        <v>4.4317998886108398</v>
      </c>
      <c r="D1603">
        <f>[1]!B_Anal_YTM(D$1,$A1603)</f>
        <v>3.8650000095367432</v>
      </c>
      <c r="E1603">
        <f>[1]!B_Anal_YTM(E$1,$A1603)</f>
        <v>5.856299877166748</v>
      </c>
    </row>
    <row r="1604" spans="1:5" x14ac:dyDescent="0.15">
      <c r="A1604" s="1">
        <v>41494</v>
      </c>
      <c r="B1604">
        <f>[1]!B_Anal_YTM(B$1,$A1604)</f>
        <v>4.6108999252319336</v>
      </c>
      <c r="C1604">
        <f>[1]!B_Anal_YTM(C$1,$A1604)</f>
        <v>4.4758000373840332</v>
      </c>
      <c r="D1604">
        <f>[1]!B_Anal_YTM(D$1,$A1604)</f>
        <v>3.9059998989105225</v>
      </c>
      <c r="E1604">
        <f>[1]!B_Anal_YTM(E$1,$A1604)</f>
        <v>5.8891000747680664</v>
      </c>
    </row>
    <row r="1605" spans="1:5" x14ac:dyDescent="0.15">
      <c r="A1605" s="1">
        <v>41495</v>
      </c>
      <c r="B1605">
        <f>[1]!B_Anal_YTM(B$1,$A1605)</f>
        <v>4.6305999755859375</v>
      </c>
      <c r="C1605">
        <f>[1]!B_Anal_YTM(C$1,$A1605)</f>
        <v>4.4984002113342285</v>
      </c>
      <c r="D1605">
        <f>[1]!B_Anal_YTM(D$1,$A1605)</f>
        <v>3.9226999282836914</v>
      </c>
      <c r="E1605">
        <f>[1]!B_Anal_YTM(E$1,$A1605)</f>
        <v>5.906099796295166</v>
      </c>
    </row>
    <row r="1606" spans="1:5" x14ac:dyDescent="0.15">
      <c r="A1606" s="1">
        <v>41498</v>
      </c>
      <c r="B1606">
        <f>[1]!B_Anal_YTM(B$1,$A1606)</f>
        <v>4.648900032043457</v>
      </c>
      <c r="C1606">
        <f>[1]!B_Anal_YTM(C$1,$A1606)</f>
        <v>4.5155000686645508</v>
      </c>
      <c r="D1606">
        <f>[1]!B_Anal_YTM(D$1,$A1606)</f>
        <v>3.9440999031066895</v>
      </c>
      <c r="E1606">
        <f>[1]!B_Anal_YTM(E$1,$A1606)</f>
        <v>5.918799877166748</v>
      </c>
    </row>
    <row r="1607" spans="1:5" x14ac:dyDescent="0.15">
      <c r="A1607" s="1">
        <v>41499</v>
      </c>
      <c r="B1607">
        <f>[1]!B_Anal_YTM(B$1,$A1607)</f>
        <v>4.7020998001098633</v>
      </c>
      <c r="C1607">
        <f>[1]!B_Anal_YTM(C$1,$A1607)</f>
        <v>4.5753998756408691</v>
      </c>
      <c r="D1607">
        <f>[1]!B_Anal_YTM(D$1,$A1607)</f>
        <v>3.9993000030517578</v>
      </c>
      <c r="E1607">
        <f>[1]!B_Anal_YTM(E$1,$A1607)</f>
        <v>5.9621000289916992</v>
      </c>
    </row>
    <row r="1608" spans="1:5" x14ac:dyDescent="0.15">
      <c r="A1608" s="1">
        <v>41500</v>
      </c>
      <c r="B1608">
        <f>[1]!B_Anal_YTM(B$1,$A1608)</f>
        <v>4.7336001396179199</v>
      </c>
      <c r="C1608">
        <f>[1]!B_Anal_YTM(C$1,$A1608)</f>
        <v>4.597099781036377</v>
      </c>
      <c r="D1608">
        <f>[1]!B_Anal_YTM(D$1,$A1608)</f>
        <v>4.0343999862670898</v>
      </c>
      <c r="E1608">
        <f>[1]!B_Anal_YTM(E$1,$A1608)</f>
        <v>5.9967999458312988</v>
      </c>
    </row>
    <row r="1609" spans="1:5" x14ac:dyDescent="0.15">
      <c r="A1609" s="1">
        <v>41501</v>
      </c>
      <c r="B1609">
        <f>[1]!B_Anal_YTM(B$1,$A1609)</f>
        <v>4.763700008392334</v>
      </c>
      <c r="C1609">
        <f>[1]!B_Anal_YTM(C$1,$A1609)</f>
        <v>4.6347999572753906</v>
      </c>
      <c r="D1609">
        <f>[1]!B_Anal_YTM(D$1,$A1609)</f>
        <v>4.0420999526977539</v>
      </c>
      <c r="E1609">
        <f>[1]!B_Anal_YTM(E$1,$A1609)</f>
        <v>6.0437002182006836</v>
      </c>
    </row>
    <row r="1610" spans="1:5" x14ac:dyDescent="0.15">
      <c r="A1610" s="1">
        <v>41502</v>
      </c>
      <c r="B1610">
        <f>[1]!B_Anal_YTM(B$1,$A1610)</f>
        <v>4.7704000473022461</v>
      </c>
      <c r="C1610">
        <f>[1]!B_Anal_YTM(C$1,$A1610)</f>
        <v>4.6448001861572266</v>
      </c>
      <c r="D1610">
        <f>[1]!B_Anal_YTM(D$1,$A1610)</f>
        <v>4.0423998832702637</v>
      </c>
      <c r="E1610">
        <f>[1]!B_Anal_YTM(E$1,$A1610)</f>
        <v>6.0475001335144043</v>
      </c>
    </row>
    <row r="1611" spans="1:5" x14ac:dyDescent="0.15">
      <c r="A1611" s="1">
        <v>41505</v>
      </c>
      <c r="B1611">
        <f>[1]!B_Anal_YTM(B$1,$A1611)</f>
        <v>4.7947998046875</v>
      </c>
      <c r="C1611">
        <f>[1]!B_Anal_YTM(C$1,$A1611)</f>
        <v>4.666100025177002</v>
      </c>
      <c r="D1611">
        <f>[1]!B_Anal_YTM(D$1,$A1611)</f>
        <v>4.0819001197814941</v>
      </c>
      <c r="E1611">
        <f>[1]!B_Anal_YTM(E$1,$A1611)</f>
        <v>6.0620999336242676</v>
      </c>
    </row>
    <row r="1612" spans="1:5" x14ac:dyDescent="0.15">
      <c r="A1612" s="1">
        <v>41506</v>
      </c>
      <c r="B1612">
        <f>[1]!B_Anal_YTM(B$1,$A1612)</f>
        <v>4.8387999534606934</v>
      </c>
      <c r="C1612">
        <f>[1]!B_Anal_YTM(C$1,$A1612)</f>
        <v>4.7267999649047852</v>
      </c>
      <c r="D1612">
        <f>[1]!B_Anal_YTM(D$1,$A1612)</f>
        <v>4.1241002082824707</v>
      </c>
      <c r="E1612">
        <f>[1]!B_Anal_YTM(E$1,$A1612)</f>
        <v>6.098599910736084</v>
      </c>
    </row>
    <row r="1613" spans="1:5" x14ac:dyDescent="0.15">
      <c r="A1613" s="1">
        <v>41507</v>
      </c>
      <c r="B1613">
        <f>[1]!B_Anal_YTM(B$1,$A1613)</f>
        <v>4.8326997756958008</v>
      </c>
      <c r="C1613">
        <f>[1]!B_Anal_YTM(C$1,$A1613)</f>
        <v>4.729100227355957</v>
      </c>
      <c r="D1613">
        <f>[1]!B_Anal_YTM(D$1,$A1613)</f>
        <v>4.1066999435424805</v>
      </c>
      <c r="E1613">
        <f>[1]!B_Anal_YTM(E$1,$A1613)</f>
        <v>6.0981998443603516</v>
      </c>
    </row>
    <row r="1614" spans="1:5" x14ac:dyDescent="0.15">
      <c r="A1614" s="1">
        <v>41508</v>
      </c>
      <c r="B1614">
        <f>[1]!B_Anal_YTM(B$1,$A1614)</f>
        <v>4.8351001739501953</v>
      </c>
      <c r="C1614">
        <f>[1]!B_Anal_YTM(C$1,$A1614)</f>
        <v>4.7406997680664062</v>
      </c>
      <c r="D1614">
        <f>[1]!B_Anal_YTM(D$1,$A1614)</f>
        <v>4.1054000854492187</v>
      </c>
      <c r="E1614">
        <f>[1]!B_Anal_YTM(E$1,$A1614)</f>
        <v>6.0947999954223633</v>
      </c>
    </row>
    <row r="1615" spans="1:5" x14ac:dyDescent="0.15">
      <c r="A1615" s="1">
        <v>41509</v>
      </c>
      <c r="B1615">
        <f>[1]!B_Anal_YTM(B$1,$A1615)</f>
        <v>4.8154001235961914</v>
      </c>
      <c r="C1615">
        <f>[1]!B_Anal_YTM(C$1,$A1615)</f>
        <v>4.7252998352050781</v>
      </c>
      <c r="D1615">
        <f>[1]!B_Anal_YTM(D$1,$A1615)</f>
        <v>4.0769000053405762</v>
      </c>
      <c r="E1615">
        <f>[1]!B_Anal_YTM(E$1,$A1615)</f>
        <v>6.081200122833252</v>
      </c>
    </row>
    <row r="1616" spans="1:5" x14ac:dyDescent="0.15">
      <c r="A1616" s="1">
        <v>41512</v>
      </c>
      <c r="B1616">
        <f>[1]!B_Anal_YTM(B$1,$A1616)</f>
        <v>4.8041000366210938</v>
      </c>
      <c r="C1616">
        <f>[1]!B_Anal_YTM(C$1,$A1616)</f>
        <v>4.711400032043457</v>
      </c>
      <c r="D1616">
        <f>[1]!B_Anal_YTM(D$1,$A1616)</f>
        <v>4.0581998825073242</v>
      </c>
      <c r="E1616">
        <f>[1]!B_Anal_YTM(E$1,$A1616)</f>
        <v>6.0813999176025391</v>
      </c>
    </row>
    <row r="1617" spans="1:5" x14ac:dyDescent="0.15">
      <c r="A1617" s="1">
        <v>41513</v>
      </c>
      <c r="B1617">
        <f>[1]!B_Anal_YTM(B$1,$A1617)</f>
        <v>4.8010997772216797</v>
      </c>
      <c r="C1617">
        <f>[1]!B_Anal_YTM(C$1,$A1617)</f>
        <v>4.7031998634338379</v>
      </c>
      <c r="D1617">
        <f>[1]!B_Anal_YTM(D$1,$A1617)</f>
        <v>4.0637998580932617</v>
      </c>
      <c r="E1617">
        <f>[1]!B_Anal_YTM(E$1,$A1617)</f>
        <v>6.0735001564025879</v>
      </c>
    </row>
    <row r="1618" spans="1:5" x14ac:dyDescent="0.15">
      <c r="A1618" s="1">
        <v>41514</v>
      </c>
      <c r="B1618">
        <f>[1]!B_Anal_YTM(B$1,$A1618)</f>
        <v>4.8151001930236816</v>
      </c>
      <c r="C1618">
        <f>[1]!B_Anal_YTM(C$1,$A1618)</f>
        <v>4.7146000862121582</v>
      </c>
      <c r="D1618">
        <f>[1]!B_Anal_YTM(D$1,$A1618)</f>
        <v>4.0945000648498535</v>
      </c>
      <c r="E1618">
        <f>[1]!B_Anal_YTM(E$1,$A1618)</f>
        <v>6.0732002258300781</v>
      </c>
    </row>
    <row r="1619" spans="1:5" x14ac:dyDescent="0.15">
      <c r="A1619" s="1">
        <v>41515</v>
      </c>
      <c r="B1619">
        <f>[1]!B_Anal_YTM(B$1,$A1619)</f>
        <v>4.819699764251709</v>
      </c>
      <c r="C1619">
        <f>[1]!B_Anal_YTM(C$1,$A1619)</f>
        <v>4.7287998199462891</v>
      </c>
      <c r="D1619">
        <f>[1]!B_Anal_YTM(D$1,$A1619)</f>
        <v>4.0995001792907715</v>
      </c>
      <c r="E1619">
        <f>[1]!B_Anal_YTM(E$1,$A1619)</f>
        <v>6.0767002105712891</v>
      </c>
    </row>
    <row r="1620" spans="1:5" x14ac:dyDescent="0.15">
      <c r="A1620" s="1">
        <v>41516</v>
      </c>
      <c r="B1620">
        <f>[1]!B_Anal_YTM(B$1,$A1620)</f>
        <v>4.8213000297546387</v>
      </c>
      <c r="C1620">
        <f>[1]!B_Anal_YTM(C$1,$A1620)</f>
        <v>4.7350001335144043</v>
      </c>
      <c r="D1620">
        <f>[1]!B_Anal_YTM(D$1,$A1620)</f>
        <v>4.0977997779846191</v>
      </c>
      <c r="E1620">
        <f>[1]!B_Anal_YTM(E$1,$A1620)</f>
        <v>6.0773000717163086</v>
      </c>
    </row>
    <row r="1621" spans="1:5" x14ac:dyDescent="0.15">
      <c r="A1621" s="1">
        <v>41519</v>
      </c>
      <c r="B1621">
        <f>[1]!B_Anal_YTM(B$1,$A1621)</f>
        <v>4.8284001350402832</v>
      </c>
      <c r="C1621">
        <f>[1]!B_Anal_YTM(C$1,$A1621)</f>
        <v>4.7460999488830566</v>
      </c>
      <c r="D1621">
        <f>[1]!B_Anal_YTM(D$1,$A1621)</f>
        <v>4.1041998863220215</v>
      </c>
      <c r="E1621">
        <f>[1]!B_Anal_YTM(E$1,$A1621)</f>
        <v>6.0813999176025391</v>
      </c>
    </row>
    <row r="1622" spans="1:5" x14ac:dyDescent="0.15">
      <c r="A1622" s="1">
        <v>41520</v>
      </c>
      <c r="B1622">
        <f>[1]!B_Anal_YTM(B$1,$A1622)</f>
        <v>4.8379001617431641</v>
      </c>
      <c r="C1622">
        <f>[1]!B_Anal_YTM(C$1,$A1622)</f>
        <v>4.7702999114990234</v>
      </c>
      <c r="D1622">
        <f>[1]!B_Anal_YTM(D$1,$A1622)</f>
        <v>4.1066999435424805</v>
      </c>
      <c r="E1622">
        <f>[1]!B_Anal_YTM(E$1,$A1622)</f>
        <v>6.0808000564575195</v>
      </c>
    </row>
    <row r="1623" spans="1:5" x14ac:dyDescent="0.15">
      <c r="A1623" s="1">
        <v>41521</v>
      </c>
      <c r="B1623">
        <f>[1]!B_Anal_YTM(B$1,$A1623)</f>
        <v>4.8520002365112305</v>
      </c>
      <c r="C1623">
        <f>[1]!B_Anal_YTM(C$1,$A1623)</f>
        <v>4.7856998443603516</v>
      </c>
      <c r="D1623">
        <f>[1]!B_Anal_YTM(D$1,$A1623)</f>
        <v>4.1248998641967773</v>
      </c>
      <c r="E1623">
        <f>[1]!B_Anal_YTM(E$1,$A1623)</f>
        <v>6.0879998207092285</v>
      </c>
    </row>
    <row r="1624" spans="1:5" x14ac:dyDescent="0.15">
      <c r="A1624" s="1">
        <v>41522</v>
      </c>
      <c r="B1624">
        <f>[1]!B_Anal_YTM(B$1,$A1624)</f>
        <v>4.8600001335144043</v>
      </c>
      <c r="C1624">
        <f>[1]!B_Anal_YTM(C$1,$A1624)</f>
        <v>4.8046998977661133</v>
      </c>
      <c r="D1624">
        <f>[1]!B_Anal_YTM(D$1,$A1624)</f>
        <v>4.1238999366760254</v>
      </c>
      <c r="E1624">
        <f>[1]!B_Anal_YTM(E$1,$A1624)</f>
        <v>6.0921001434326172</v>
      </c>
    </row>
    <row r="1625" spans="1:5" x14ac:dyDescent="0.15">
      <c r="A1625" s="1">
        <v>41523</v>
      </c>
      <c r="B1625">
        <f>[1]!B_Anal_YTM(B$1,$A1625)</f>
        <v>4.8578000068664551</v>
      </c>
      <c r="C1625">
        <f>[1]!B_Anal_YTM(C$1,$A1625)</f>
        <v>4.8053998947143555</v>
      </c>
      <c r="D1625">
        <f>[1]!B_Anal_YTM(D$1,$A1625)</f>
        <v>4.1184000968933105</v>
      </c>
      <c r="E1625">
        <f>[1]!B_Anal_YTM(E$1,$A1625)</f>
        <v>6.0844998359680176</v>
      </c>
    </row>
    <row r="1626" spans="1:5" x14ac:dyDescent="0.15">
      <c r="A1626" s="1">
        <v>41526</v>
      </c>
      <c r="B1626">
        <f>[1]!B_Anal_YTM(B$1,$A1626)</f>
        <v>4.8639998435974121</v>
      </c>
      <c r="C1626">
        <f>[1]!B_Anal_YTM(C$1,$A1626)</f>
        <v>4.8090000152587891</v>
      </c>
      <c r="D1626">
        <f>[1]!B_Anal_YTM(D$1,$A1626)</f>
        <v>4.1307997703552246</v>
      </c>
      <c r="E1626">
        <f>[1]!B_Anal_YTM(E$1,$A1626)</f>
        <v>6.085899829864502</v>
      </c>
    </row>
    <row r="1627" spans="1:5" x14ac:dyDescent="0.15">
      <c r="A1627" s="1">
        <v>41527</v>
      </c>
      <c r="B1627">
        <f>[1]!B_Anal_YTM(B$1,$A1627)</f>
        <v>4.874000072479248</v>
      </c>
      <c r="C1627">
        <f>[1]!B_Anal_YTM(C$1,$A1627)</f>
        <v>4.8208999633789062</v>
      </c>
      <c r="D1627">
        <f>[1]!B_Anal_YTM(D$1,$A1627)</f>
        <v>4.1490001678466797</v>
      </c>
      <c r="E1627">
        <f>[1]!B_Anal_YTM(E$1,$A1627)</f>
        <v>6.0840001106262207</v>
      </c>
    </row>
    <row r="1628" spans="1:5" x14ac:dyDescent="0.15">
      <c r="A1628" s="1">
        <v>41528</v>
      </c>
      <c r="B1628">
        <f>[1]!B_Anal_YTM(B$1,$A1628)</f>
        <v>4.8935999870300293</v>
      </c>
      <c r="C1628">
        <f>[1]!B_Anal_YTM(C$1,$A1628)</f>
        <v>4.8397002220153809</v>
      </c>
      <c r="D1628">
        <f>[1]!B_Anal_YTM(D$1,$A1628)</f>
        <v>4.1805000305175781</v>
      </c>
      <c r="E1628">
        <f>[1]!B_Anal_YTM(E$1,$A1628)</f>
        <v>6.0998001098632812</v>
      </c>
    </row>
    <row r="1629" spans="1:5" x14ac:dyDescent="0.15">
      <c r="A1629" s="1">
        <v>41529</v>
      </c>
      <c r="B1629">
        <f>[1]!B_Anal_YTM(B$1,$A1629)</f>
        <v>4.906400203704834</v>
      </c>
      <c r="C1629">
        <f>[1]!B_Anal_YTM(C$1,$A1629)</f>
        <v>4.8682999610900879</v>
      </c>
      <c r="D1629">
        <f>[1]!B_Anal_YTM(D$1,$A1629)</f>
        <v>4.1841998100280762</v>
      </c>
      <c r="E1629">
        <f>[1]!B_Anal_YTM(E$1,$A1629)</f>
        <v>6.1069998741149902</v>
      </c>
    </row>
    <row r="1630" spans="1:5" x14ac:dyDescent="0.15">
      <c r="A1630" s="1">
        <v>41530</v>
      </c>
      <c r="B1630">
        <f>[1]!B_Anal_YTM(B$1,$A1630)</f>
        <v>4.9277000427246094</v>
      </c>
      <c r="C1630">
        <f>[1]!B_Anal_YTM(C$1,$A1630)</f>
        <v>4.8888998031616211</v>
      </c>
      <c r="D1630">
        <f>[1]!B_Anal_YTM(D$1,$A1630)</f>
        <v>4.206200122833252</v>
      </c>
      <c r="E1630">
        <f>[1]!B_Anal_YTM(E$1,$A1630)</f>
        <v>6.1255998611450195</v>
      </c>
    </row>
    <row r="1631" spans="1:5" x14ac:dyDescent="0.15">
      <c r="A1631" s="1">
        <v>41533</v>
      </c>
      <c r="B1631">
        <f>[1]!B_Anal_YTM(B$1,$A1631)</f>
        <v>4.9418997764587402</v>
      </c>
      <c r="C1631">
        <f>[1]!B_Anal_YTM(C$1,$A1631)</f>
        <v>4.895899772644043</v>
      </c>
      <c r="D1631">
        <f>[1]!B_Anal_YTM(D$1,$A1631)</f>
        <v>4.2182998657226562</v>
      </c>
      <c r="E1631">
        <f>[1]!B_Anal_YTM(E$1,$A1631)</f>
        <v>6.1413998603820801</v>
      </c>
    </row>
    <row r="1632" spans="1:5" x14ac:dyDescent="0.15">
      <c r="A1632" s="1">
        <v>41534</v>
      </c>
      <c r="B1632">
        <f>[1]!B_Anal_YTM(B$1,$A1632)</f>
        <v>4.9381999969482422</v>
      </c>
      <c r="C1632">
        <f>[1]!B_Anal_YTM(C$1,$A1632)</f>
        <v>4.8874001502990723</v>
      </c>
      <c r="D1632">
        <f>[1]!B_Anal_YTM(D$1,$A1632)</f>
        <v>4.2136001586914062</v>
      </c>
      <c r="E1632">
        <f>[1]!B_Anal_YTM(E$1,$A1632)</f>
        <v>6.1416997909545898</v>
      </c>
    </row>
    <row r="1633" spans="1:5" x14ac:dyDescent="0.15">
      <c r="A1633" s="1">
        <v>41535</v>
      </c>
      <c r="B1633">
        <f>[1]!B_Anal_YTM(B$1,$A1633)</f>
        <v>4.9388999938964844</v>
      </c>
      <c r="C1633">
        <f>[1]!B_Anal_YTM(C$1,$A1633)</f>
        <v>4.8818001747131348</v>
      </c>
      <c r="D1633">
        <f>[1]!B_Anal_YTM(D$1,$A1633)</f>
        <v>4.2220001220703125</v>
      </c>
      <c r="E1633">
        <f>[1]!B_Anal_YTM(E$1,$A1633)</f>
        <v>6.1384000778198242</v>
      </c>
    </row>
    <row r="1634" spans="1:5" x14ac:dyDescent="0.15">
      <c r="A1634" s="1">
        <v>41540</v>
      </c>
      <c r="B1634">
        <f>[1]!B_Anal_YTM(B$1,$A1634)</f>
        <v>4.9229001998901367</v>
      </c>
      <c r="C1634">
        <f>[1]!B_Anal_YTM(C$1,$A1634)</f>
        <v>4.8639001846313477</v>
      </c>
      <c r="D1634">
        <f>[1]!B_Anal_YTM(D$1,$A1634)</f>
        <v>4.1932001113891602</v>
      </c>
      <c r="E1634">
        <f>[1]!B_Anal_YTM(E$1,$A1634)</f>
        <v>6.131199836730957</v>
      </c>
    </row>
    <row r="1635" spans="1:5" x14ac:dyDescent="0.15">
      <c r="A1635" s="1">
        <v>41541</v>
      </c>
      <c r="B1635">
        <f>[1]!B_Anal_YTM(B$1,$A1635)</f>
        <v>4.9354000091552734</v>
      </c>
      <c r="C1635">
        <f>[1]!B_Anal_YTM(C$1,$A1635)</f>
        <v>4.882500171661377</v>
      </c>
      <c r="D1635">
        <f>[1]!B_Anal_YTM(D$1,$A1635)</f>
        <v>4.2105998992919922</v>
      </c>
      <c r="E1635">
        <f>[1]!B_Anal_YTM(E$1,$A1635)</f>
        <v>6.1391000747680664</v>
      </c>
    </row>
    <row r="1636" spans="1:5" x14ac:dyDescent="0.15">
      <c r="A1636" s="1">
        <v>41542</v>
      </c>
      <c r="B1636">
        <f>[1]!B_Anal_YTM(B$1,$A1636)</f>
        <v>4.9306998252868652</v>
      </c>
      <c r="C1636">
        <f>[1]!B_Anal_YTM(C$1,$A1636)</f>
        <v>4.8812999725341797</v>
      </c>
      <c r="D1636">
        <f>[1]!B_Anal_YTM(D$1,$A1636)</f>
        <v>4.2017002105712891</v>
      </c>
      <c r="E1636">
        <f>[1]!B_Anal_YTM(E$1,$A1636)</f>
        <v>6.1406002044677734</v>
      </c>
    </row>
    <row r="1637" spans="1:5" x14ac:dyDescent="0.15">
      <c r="A1637" s="1">
        <v>41543</v>
      </c>
      <c r="B1637">
        <f>[1]!B_Anal_YTM(B$1,$A1637)</f>
        <v>4.9172000885009766</v>
      </c>
      <c r="C1637">
        <f>[1]!B_Anal_YTM(C$1,$A1637)</f>
        <v>4.8689999580383301</v>
      </c>
      <c r="D1637">
        <f>[1]!B_Anal_YTM(D$1,$A1637)</f>
        <v>4.176300048828125</v>
      </c>
      <c r="E1637">
        <f>[1]!B_Anal_YTM(E$1,$A1637)</f>
        <v>6.1391000747680664</v>
      </c>
    </row>
    <row r="1638" spans="1:5" x14ac:dyDescent="0.15">
      <c r="A1638" s="1">
        <v>41544</v>
      </c>
      <c r="B1638">
        <f>[1]!B_Anal_YTM(B$1,$A1638)</f>
        <v>4.9207000732421875</v>
      </c>
      <c r="C1638">
        <f>[1]!B_Anal_YTM(C$1,$A1638)</f>
        <v>4.8747000694274902</v>
      </c>
      <c r="D1638">
        <f>[1]!B_Anal_YTM(D$1,$A1638)</f>
        <v>4.1834001541137695</v>
      </c>
      <c r="E1638">
        <f>[1]!B_Anal_YTM(E$1,$A1638)</f>
        <v>6.1360001564025879</v>
      </c>
    </row>
    <row r="1639" spans="1:5" x14ac:dyDescent="0.15">
      <c r="A1639" s="1">
        <v>41547</v>
      </c>
      <c r="B1639">
        <f>[1]!B_Anal_YTM(B$1,$A1639)</f>
        <v>4.9218001365661621</v>
      </c>
      <c r="C1639">
        <f>[1]!B_Anal_YTM(C$1,$A1639)</f>
        <v>4.878699779510498</v>
      </c>
      <c r="D1639">
        <f>[1]!B_Anal_YTM(D$1,$A1639)</f>
        <v>4.1845998764038086</v>
      </c>
      <c r="E1639">
        <f>[1]!B_Anal_YTM(E$1,$A1639)</f>
        <v>6.1385002136230469</v>
      </c>
    </row>
    <row r="1640" spans="1:5" x14ac:dyDescent="0.15">
      <c r="A1640" s="1">
        <v>41555</v>
      </c>
      <c r="B1640">
        <f>[1]!B_Anal_YTM(B$1,$A1640)</f>
        <v>4.9197998046875</v>
      </c>
      <c r="C1640">
        <f>[1]!B_Anal_YTM(C$1,$A1640)</f>
        <v>4.8789000511169434</v>
      </c>
      <c r="D1640">
        <f>[1]!B_Anal_YTM(D$1,$A1640)</f>
        <v>4.1803998947143555</v>
      </c>
      <c r="E1640">
        <f>[1]!B_Anal_YTM(E$1,$A1640)</f>
        <v>6.1349000930786133</v>
      </c>
    </row>
    <row r="1641" spans="1:5" x14ac:dyDescent="0.15">
      <c r="A1641" s="1">
        <v>41556</v>
      </c>
      <c r="B1641">
        <f>[1]!B_Anal_YTM(B$1,$A1641)</f>
        <v>4.9307999610900879</v>
      </c>
      <c r="C1641">
        <f>[1]!B_Anal_YTM(C$1,$A1641)</f>
        <v>4.8941001892089844</v>
      </c>
      <c r="D1641">
        <f>[1]!B_Anal_YTM(D$1,$A1641)</f>
        <v>4.1954998970031738</v>
      </c>
      <c r="E1641">
        <f>[1]!B_Anal_YTM(E$1,$A1641)</f>
        <v>6.1343998908996582</v>
      </c>
    </row>
    <row r="1642" spans="1:5" x14ac:dyDescent="0.15">
      <c r="A1642" s="1">
        <v>41557</v>
      </c>
      <c r="B1642">
        <f>[1]!B_Anal_YTM(B$1,$A1642)</f>
        <v>4.9320998191833496</v>
      </c>
      <c r="C1642">
        <f>[1]!B_Anal_YTM(C$1,$A1642)</f>
        <v>4.9046998023986816</v>
      </c>
      <c r="D1642">
        <f>[1]!B_Anal_YTM(D$1,$A1642)</f>
        <v>4.185999870300293</v>
      </c>
      <c r="E1642">
        <f>[1]!B_Anal_YTM(E$1,$A1642)</f>
        <v>6.1370000839233398</v>
      </c>
    </row>
    <row r="1643" spans="1:5" x14ac:dyDescent="0.15">
      <c r="A1643" s="1">
        <v>41558</v>
      </c>
      <c r="B1643">
        <f>[1]!B_Anal_YTM(B$1,$A1643)</f>
        <v>4.9354000091552734</v>
      </c>
      <c r="C1643">
        <f>[1]!B_Anal_YTM(C$1,$A1643)</f>
        <v>4.9147000312805176</v>
      </c>
      <c r="D1643">
        <f>[1]!B_Anal_YTM(D$1,$A1643)</f>
        <v>4.1880998611450195</v>
      </c>
      <c r="E1643">
        <f>[1]!B_Anal_YTM(E$1,$A1643)</f>
        <v>6.1342000961303711</v>
      </c>
    </row>
    <row r="1644" spans="1:5" x14ac:dyDescent="0.15">
      <c r="A1644" s="1">
        <v>41561</v>
      </c>
      <c r="B1644">
        <f>[1]!B_Anal_YTM(B$1,$A1644)</f>
        <v>4.9534997940063477</v>
      </c>
      <c r="C1644">
        <f>[1]!B_Anal_YTM(C$1,$A1644)</f>
        <v>4.9422998428344727</v>
      </c>
      <c r="D1644">
        <f>[1]!B_Anal_YTM(D$1,$A1644)</f>
        <v>4.2143001556396484</v>
      </c>
      <c r="E1644">
        <f>[1]!B_Anal_YTM(E$1,$A1644)</f>
        <v>6.1297998428344727</v>
      </c>
    </row>
    <row r="1645" spans="1:5" x14ac:dyDescent="0.15">
      <c r="A1645" s="1">
        <v>41562</v>
      </c>
      <c r="B1645">
        <f>[1]!B_Anal_YTM(B$1,$A1645)</f>
        <v>4.965400218963623</v>
      </c>
      <c r="C1645">
        <f>[1]!B_Anal_YTM(C$1,$A1645)</f>
        <v>4.9615001678466797</v>
      </c>
      <c r="D1645">
        <f>[1]!B_Anal_YTM(D$1,$A1645)</f>
        <v>4.2262001037597656</v>
      </c>
      <c r="E1645">
        <f>[1]!B_Anal_YTM(E$1,$A1645)</f>
        <v>6.1333999633789062</v>
      </c>
    </row>
    <row r="1646" spans="1:5" x14ac:dyDescent="0.15">
      <c r="A1646" s="1">
        <v>41563</v>
      </c>
      <c r="B1646">
        <f>[1]!B_Anal_YTM(B$1,$A1646)</f>
        <v>4.979100227355957</v>
      </c>
      <c r="C1646">
        <f>[1]!B_Anal_YTM(C$1,$A1646)</f>
        <v>4.9779000282287598</v>
      </c>
      <c r="D1646">
        <f>[1]!B_Anal_YTM(D$1,$A1646)</f>
        <v>4.2410998344421387</v>
      </c>
      <c r="E1646">
        <f>[1]!B_Anal_YTM(E$1,$A1646)</f>
        <v>6.1462001800537109</v>
      </c>
    </row>
    <row r="1647" spans="1:5" x14ac:dyDescent="0.15">
      <c r="A1647" s="1">
        <v>41564</v>
      </c>
      <c r="B1647">
        <f>[1]!B_Anal_YTM(B$1,$A1647)</f>
        <v>4.9864997863769531</v>
      </c>
      <c r="C1647">
        <f>[1]!B_Anal_YTM(C$1,$A1647)</f>
        <v>4.9913997650146484</v>
      </c>
      <c r="D1647">
        <f>[1]!B_Anal_YTM(D$1,$A1647)</f>
        <v>4.2410998344421387</v>
      </c>
      <c r="E1647">
        <f>[1]!B_Anal_YTM(E$1,$A1647)</f>
        <v>6.1550002098083496</v>
      </c>
    </row>
    <row r="1648" spans="1:5" x14ac:dyDescent="0.15">
      <c r="A1648" s="1">
        <v>41565</v>
      </c>
      <c r="B1648">
        <f>[1]!B_Anal_YTM(B$1,$A1648)</f>
        <v>4.9927000999450684</v>
      </c>
      <c r="C1648">
        <f>[1]!B_Anal_YTM(C$1,$A1648)</f>
        <v>4.9991002082824707</v>
      </c>
      <c r="D1648">
        <f>[1]!B_Anal_YTM(D$1,$A1648)</f>
        <v>4.2518000602722168</v>
      </c>
      <c r="E1648">
        <f>[1]!B_Anal_YTM(E$1,$A1648)</f>
        <v>6.154900074005127</v>
      </c>
    </row>
    <row r="1649" spans="1:5" x14ac:dyDescent="0.15">
      <c r="A1649" s="1">
        <v>41568</v>
      </c>
      <c r="B1649">
        <f>[1]!B_Anal_YTM(B$1,$A1649)</f>
        <v>5.0011000633239746</v>
      </c>
      <c r="C1649">
        <f>[1]!B_Anal_YTM(C$1,$A1649)</f>
        <v>5.0117001533508301</v>
      </c>
      <c r="D1649">
        <f>[1]!B_Anal_YTM(D$1,$A1649)</f>
        <v>4.261199951171875</v>
      </c>
      <c r="E1649">
        <f>[1]!B_Anal_YTM(E$1,$A1649)</f>
        <v>6.1605000495910645</v>
      </c>
    </row>
    <row r="1650" spans="1:5" x14ac:dyDescent="0.15">
      <c r="A1650" s="1">
        <v>41569</v>
      </c>
      <c r="B1650">
        <f>[1]!B_Anal_YTM(B$1,$A1650)</f>
        <v>5.0177001953125</v>
      </c>
      <c r="C1650">
        <f>[1]!B_Anal_YTM(C$1,$A1650)</f>
        <v>5.0342001914978027</v>
      </c>
      <c r="D1650">
        <f>[1]!B_Anal_YTM(D$1,$A1650)</f>
        <v>4.2755999565124512</v>
      </c>
      <c r="E1650">
        <f>[1]!B_Anal_YTM(E$1,$A1650)</f>
        <v>6.1718001365661621</v>
      </c>
    </row>
    <row r="1651" spans="1:5" x14ac:dyDescent="0.15">
      <c r="A1651" s="1">
        <v>41570</v>
      </c>
      <c r="B1651">
        <f>[1]!B_Anal_YTM(B$1,$A1651)</f>
        <v>5.0339999198913574</v>
      </c>
      <c r="C1651">
        <f>[1]!B_Anal_YTM(C$1,$A1651)</f>
        <v>5.0529999732971191</v>
      </c>
      <c r="D1651">
        <f>[1]!B_Anal_YTM(D$1,$A1651)</f>
        <v>4.2838001251220703</v>
      </c>
      <c r="E1651">
        <f>[1]!B_Anal_YTM(E$1,$A1651)</f>
        <v>6.1946001052856445</v>
      </c>
    </row>
    <row r="1652" spans="1:5" x14ac:dyDescent="0.15">
      <c r="A1652" s="1">
        <v>41571</v>
      </c>
      <c r="B1652">
        <f>[1]!B_Anal_YTM(B$1,$A1652)</f>
        <v>5.0854001045227051</v>
      </c>
      <c r="C1652">
        <f>[1]!B_Anal_YTM(C$1,$A1652)</f>
        <v>5.1357002258300781</v>
      </c>
      <c r="D1652">
        <f>[1]!B_Anal_YTM(D$1,$A1652)</f>
        <v>4.310999870300293</v>
      </c>
      <c r="E1652">
        <f>[1]!B_Anal_YTM(E$1,$A1652)</f>
        <v>6.2435002326965332</v>
      </c>
    </row>
    <row r="1653" spans="1:5" x14ac:dyDescent="0.15">
      <c r="A1653" s="1">
        <v>41572</v>
      </c>
      <c r="B1653">
        <f>[1]!B_Anal_YTM(B$1,$A1653)</f>
        <v>5.1173000335693359</v>
      </c>
      <c r="C1653">
        <f>[1]!B_Anal_YTM(C$1,$A1653)</f>
        <v>5.1792998313903809</v>
      </c>
      <c r="D1653">
        <f>[1]!B_Anal_YTM(D$1,$A1653)</f>
        <v>4.3239998817443848</v>
      </c>
      <c r="E1653">
        <f>[1]!B_Anal_YTM(E$1,$A1653)</f>
        <v>6.2820000648498535</v>
      </c>
    </row>
    <row r="1654" spans="1:5" x14ac:dyDescent="0.15">
      <c r="A1654" s="1">
        <v>41575</v>
      </c>
      <c r="B1654">
        <f>[1]!B_Anal_YTM(B$1,$A1654)</f>
        <v>5.1325998306274414</v>
      </c>
      <c r="C1654">
        <f>[1]!B_Anal_YTM(C$1,$A1654)</f>
        <v>5.2042999267578125</v>
      </c>
      <c r="D1654">
        <f>[1]!B_Anal_YTM(D$1,$A1654)</f>
        <v>4.326200008392334</v>
      </c>
      <c r="E1654">
        <f>[1]!B_Anal_YTM(E$1,$A1654)</f>
        <v>6.2986001968383789</v>
      </c>
    </row>
    <row r="1655" spans="1:5" x14ac:dyDescent="0.15">
      <c r="A1655" s="1">
        <v>41576</v>
      </c>
      <c r="B1655">
        <f>[1]!B_Anal_YTM(B$1,$A1655)</f>
        <v>5.1532998085021973</v>
      </c>
      <c r="C1655">
        <f>[1]!B_Anal_YTM(C$1,$A1655)</f>
        <v>5.2265000343322754</v>
      </c>
      <c r="D1655">
        <f>[1]!B_Anal_YTM(D$1,$A1655)</f>
        <v>4.3463997840881348</v>
      </c>
      <c r="E1655">
        <f>[1]!B_Anal_YTM(E$1,$A1655)</f>
        <v>6.3144001960754395</v>
      </c>
    </row>
    <row r="1656" spans="1:5" x14ac:dyDescent="0.15">
      <c r="A1656" s="1">
        <v>41577</v>
      </c>
      <c r="B1656">
        <f>[1]!B_Anal_YTM(B$1,$A1656)</f>
        <v>5.1722002029418945</v>
      </c>
      <c r="C1656">
        <f>[1]!B_Anal_YTM(C$1,$A1656)</f>
        <v>5.2487001419067383</v>
      </c>
      <c r="D1656">
        <f>[1]!B_Anal_YTM(D$1,$A1656)</f>
        <v>4.3558998107910156</v>
      </c>
      <c r="E1656">
        <f>[1]!B_Anal_YTM(E$1,$A1656)</f>
        <v>6.3382000923156738</v>
      </c>
    </row>
    <row r="1657" spans="1:5" x14ac:dyDescent="0.15">
      <c r="A1657" s="1">
        <v>41578</v>
      </c>
      <c r="B1657">
        <f>[1]!B_Anal_YTM(B$1,$A1657)</f>
        <v>5.1648998260498047</v>
      </c>
      <c r="C1657">
        <f>[1]!B_Anal_YTM(C$1,$A1657)</f>
        <v>5.2456998825073242</v>
      </c>
      <c r="D1657">
        <f>[1]!B_Anal_YTM(D$1,$A1657)</f>
        <v>4.3333001136779785</v>
      </c>
      <c r="E1657">
        <f>[1]!B_Anal_YTM(E$1,$A1657)</f>
        <v>6.3523998260498047</v>
      </c>
    </row>
    <row r="1658" spans="1:5" x14ac:dyDescent="0.15">
      <c r="A1658" s="1">
        <v>41579</v>
      </c>
      <c r="B1658">
        <f>[1]!B_Anal_YTM(B$1,$A1658)</f>
        <v>5.1490001678466797</v>
      </c>
      <c r="C1658">
        <f>[1]!B_Anal_YTM(C$1,$A1658)</f>
        <v>5.2344999313354492</v>
      </c>
      <c r="D1658">
        <f>[1]!B_Anal_YTM(D$1,$A1658)</f>
        <v>4.3105998039245605</v>
      </c>
      <c r="E1658">
        <f>[1]!B_Anal_YTM(E$1,$A1658)</f>
        <v>6.3427000045776367</v>
      </c>
    </row>
    <row r="1659" spans="1:5" x14ac:dyDescent="0.15">
      <c r="A1659" s="1">
        <v>41582</v>
      </c>
      <c r="B1659">
        <f>[1]!B_Anal_YTM(B$1,$A1659)</f>
        <v>5.1545000076293945</v>
      </c>
      <c r="C1659">
        <f>[1]!B_Anal_YTM(C$1,$A1659)</f>
        <v>5.2350997924804687</v>
      </c>
      <c r="D1659">
        <f>[1]!B_Anal_YTM(D$1,$A1659)</f>
        <v>4.3207998275756836</v>
      </c>
      <c r="E1659">
        <f>[1]!B_Anal_YTM(E$1,$A1659)</f>
        <v>6.3467001914978027</v>
      </c>
    </row>
    <row r="1660" spans="1:5" x14ac:dyDescent="0.15">
      <c r="A1660" s="1">
        <v>41583</v>
      </c>
      <c r="B1660">
        <f>[1]!B_Anal_YTM(B$1,$A1660)</f>
        <v>5.177299976348877</v>
      </c>
      <c r="C1660">
        <f>[1]!B_Anal_YTM(C$1,$A1660)</f>
        <v>5.2620000839233398</v>
      </c>
      <c r="D1660">
        <f>[1]!B_Anal_YTM(D$1,$A1660)</f>
        <v>4.3453001976013184</v>
      </c>
      <c r="E1660">
        <f>[1]!B_Anal_YTM(E$1,$A1660)</f>
        <v>6.3555002212524414</v>
      </c>
    </row>
    <row r="1661" spans="1:5" x14ac:dyDescent="0.15">
      <c r="A1661" s="1">
        <v>41584</v>
      </c>
      <c r="B1661">
        <f>[1]!B_Anal_YTM(B$1,$A1661)</f>
        <v>5.2021999359130859</v>
      </c>
      <c r="C1661">
        <f>[1]!B_Anal_YTM(C$1,$A1661)</f>
        <v>5.2909998893737793</v>
      </c>
      <c r="D1661">
        <f>[1]!B_Anal_YTM(D$1,$A1661)</f>
        <v>4.3705000877380371</v>
      </c>
      <c r="E1661">
        <f>[1]!B_Anal_YTM(E$1,$A1661)</f>
        <v>6.3751001358032227</v>
      </c>
    </row>
    <row r="1662" spans="1:5" x14ac:dyDescent="0.15">
      <c r="A1662" s="1">
        <v>41585</v>
      </c>
      <c r="B1662">
        <f>[1]!B_Anal_YTM(B$1,$A1662)</f>
        <v>5.2423000335693359</v>
      </c>
      <c r="C1662">
        <f>[1]!B_Anal_YTM(C$1,$A1662)</f>
        <v>5.3396000862121582</v>
      </c>
      <c r="D1662">
        <f>[1]!B_Anal_YTM(D$1,$A1662)</f>
        <v>4.4243998527526855</v>
      </c>
      <c r="E1662">
        <f>[1]!B_Anal_YTM(E$1,$A1662)</f>
        <v>6.3880000114440918</v>
      </c>
    </row>
    <row r="1663" spans="1:5" x14ac:dyDescent="0.15">
      <c r="A1663" s="1">
        <v>41586</v>
      </c>
      <c r="B1663">
        <f>[1]!B_Anal_YTM(B$1,$A1663)</f>
        <v>5.2733001708984375</v>
      </c>
      <c r="C1663">
        <f>[1]!B_Anal_YTM(C$1,$A1663)</f>
        <v>5.3888001441955566</v>
      </c>
      <c r="D1663">
        <f>[1]!B_Anal_YTM(D$1,$A1663)</f>
        <v>4.4468002319335938</v>
      </c>
      <c r="E1663">
        <f>[1]!B_Anal_YTM(E$1,$A1663)</f>
        <v>6.4109001159667969</v>
      </c>
    </row>
    <row r="1664" spans="1:5" x14ac:dyDescent="0.15">
      <c r="A1664" s="1">
        <v>41589</v>
      </c>
      <c r="B1664">
        <f>[1]!B_Anal_YTM(B$1,$A1664)</f>
        <v>5.3645000457763672</v>
      </c>
      <c r="C1664">
        <f>[1]!B_Anal_YTM(C$1,$A1664)</f>
        <v>5.5054001808166504</v>
      </c>
      <c r="D1664">
        <f>[1]!B_Anal_YTM(D$1,$A1664)</f>
        <v>4.5398998260498047</v>
      </c>
      <c r="E1664">
        <f>[1]!B_Anal_YTM(E$1,$A1664)</f>
        <v>6.466400146484375</v>
      </c>
    </row>
    <row r="1665" spans="1:5" x14ac:dyDescent="0.15">
      <c r="A1665" s="1">
        <v>41590</v>
      </c>
      <c r="B1665">
        <f>[1]!B_Anal_YTM(B$1,$A1665)</f>
        <v>5.3720998764038086</v>
      </c>
      <c r="C1665">
        <f>[1]!B_Anal_YTM(C$1,$A1665)</f>
        <v>5.5036001205444336</v>
      </c>
      <c r="D1665">
        <f>[1]!B_Anal_YTM(D$1,$A1665)</f>
        <v>4.5357999801635742</v>
      </c>
      <c r="E1665">
        <f>[1]!B_Anal_YTM(E$1,$A1665)</f>
        <v>6.4907999038696289</v>
      </c>
    </row>
    <row r="1666" spans="1:5" x14ac:dyDescent="0.15">
      <c r="A1666" s="1">
        <v>41591</v>
      </c>
      <c r="B1666">
        <f>[1]!B_Anal_YTM(B$1,$A1666)</f>
        <v>5.407599925994873</v>
      </c>
      <c r="C1666">
        <f>[1]!B_Anal_YTM(C$1,$A1666)</f>
        <v>5.5201997756958008</v>
      </c>
      <c r="D1666">
        <f>[1]!B_Anal_YTM(D$1,$A1666)</f>
        <v>4.5841999053955078</v>
      </c>
      <c r="E1666">
        <f>[1]!B_Anal_YTM(E$1,$A1666)</f>
        <v>6.5307002067565918</v>
      </c>
    </row>
    <row r="1667" spans="1:5" x14ac:dyDescent="0.15">
      <c r="A1667" s="1">
        <v>41592</v>
      </c>
      <c r="B1667">
        <f>[1]!B_Anal_YTM(B$1,$A1667)</f>
        <v>5.4416999816894531</v>
      </c>
      <c r="C1667">
        <f>[1]!B_Anal_YTM(C$1,$A1667)</f>
        <v>5.5514998435974121</v>
      </c>
      <c r="D1667">
        <f>[1]!B_Anal_YTM(D$1,$A1667)</f>
        <v>4.6104998588562012</v>
      </c>
      <c r="E1667">
        <f>[1]!B_Anal_YTM(E$1,$A1667)</f>
        <v>6.5767002105712891</v>
      </c>
    </row>
    <row r="1668" spans="1:5" x14ac:dyDescent="0.15">
      <c r="A1668" s="1">
        <v>41593</v>
      </c>
      <c r="B1668">
        <f>[1]!B_Anal_YTM(B$1,$A1668)</f>
        <v>5.5040998458862305</v>
      </c>
      <c r="C1668">
        <f>[1]!B_Anal_YTM(C$1,$A1668)</f>
        <v>5.5894999504089355</v>
      </c>
      <c r="D1668">
        <f>[1]!B_Anal_YTM(D$1,$A1668)</f>
        <v>4.6883997917175293</v>
      </c>
      <c r="E1668">
        <f>[1]!B_Anal_YTM(E$1,$A1668)</f>
        <v>6.6297001838684082</v>
      </c>
    </row>
    <row r="1669" spans="1:5" x14ac:dyDescent="0.15">
      <c r="A1669" s="1">
        <v>41596</v>
      </c>
      <c r="B1669">
        <f>[1]!B_Anal_YTM(B$1,$A1669)</f>
        <v>5.5444998741149902</v>
      </c>
      <c r="C1669">
        <f>[1]!B_Anal_YTM(C$1,$A1669)</f>
        <v>5.6208000183105469</v>
      </c>
      <c r="D1669">
        <f>[1]!B_Anal_YTM(D$1,$A1669)</f>
        <v>4.7343997955322266</v>
      </c>
      <c r="E1669">
        <f>[1]!B_Anal_YTM(E$1,$A1669)</f>
        <v>6.656400203704834</v>
      </c>
    </row>
    <row r="1670" spans="1:5" x14ac:dyDescent="0.15">
      <c r="A1670" s="1">
        <v>41597</v>
      </c>
      <c r="B1670">
        <f>[1]!B_Anal_YTM(B$1,$A1670)</f>
        <v>5.5820999145507812</v>
      </c>
      <c r="C1670">
        <f>[1]!B_Anal_YTM(C$1,$A1670)</f>
        <v>5.6532001495361328</v>
      </c>
      <c r="D1670">
        <f>[1]!B_Anal_YTM(D$1,$A1670)</f>
        <v>4.7653999328613281</v>
      </c>
      <c r="E1670">
        <f>[1]!B_Anal_YTM(E$1,$A1670)</f>
        <v>6.703700065612793</v>
      </c>
    </row>
    <row r="1671" spans="1:5" x14ac:dyDescent="0.15">
      <c r="A1671" s="1">
        <v>41598</v>
      </c>
      <c r="B1671">
        <f>[1]!B_Anal_YTM(B$1,$A1671)</f>
        <v>5.6152000427246094</v>
      </c>
      <c r="C1671">
        <f>[1]!B_Anal_YTM(C$1,$A1671)</f>
        <v>5.6796998977661133</v>
      </c>
      <c r="D1671">
        <f>[1]!B_Anal_YTM(D$1,$A1671)</f>
        <v>4.7978000640869141</v>
      </c>
      <c r="E1671">
        <f>[1]!B_Anal_YTM(E$1,$A1671)</f>
        <v>6.7557997703552246</v>
      </c>
    </row>
    <row r="1672" spans="1:5" x14ac:dyDescent="0.15">
      <c r="A1672" s="1">
        <v>41599</v>
      </c>
      <c r="B1672">
        <f>[1]!B_Anal_YTM(B$1,$A1672)</f>
        <v>5.6125998497009277</v>
      </c>
      <c r="C1672">
        <f>[1]!B_Anal_YTM(C$1,$A1672)</f>
        <v>5.6715002059936523</v>
      </c>
      <c r="D1672">
        <f>[1]!B_Anal_YTM(D$1,$A1672)</f>
        <v>4.7807002067565918</v>
      </c>
      <c r="E1672">
        <f>[1]!B_Anal_YTM(E$1,$A1672)</f>
        <v>6.7702999114990234</v>
      </c>
    </row>
    <row r="1673" spans="1:5" x14ac:dyDescent="0.15">
      <c r="A1673" s="1">
        <v>41600</v>
      </c>
      <c r="B1673">
        <f>[1]!B_Anal_YTM(B$1,$A1673)</f>
        <v>5.5936999320983887</v>
      </c>
      <c r="C1673">
        <f>[1]!B_Anal_YTM(C$1,$A1673)</f>
        <v>5.6540999412536621</v>
      </c>
      <c r="D1673">
        <f>[1]!B_Anal_YTM(D$1,$A1673)</f>
        <v>4.7425999641418457</v>
      </c>
      <c r="E1673">
        <f>[1]!B_Anal_YTM(E$1,$A1673)</f>
        <v>6.7705001831054687</v>
      </c>
    </row>
    <row r="1674" spans="1:5" x14ac:dyDescent="0.15">
      <c r="A1674" s="1">
        <v>41603</v>
      </c>
      <c r="B1674">
        <f>[1]!B_Anal_YTM(B$1,$A1674)</f>
        <v>5.5918002128601074</v>
      </c>
      <c r="C1674">
        <f>[1]!B_Anal_YTM(C$1,$A1674)</f>
        <v>5.6437997817993164</v>
      </c>
      <c r="D1674">
        <f>[1]!B_Anal_YTM(D$1,$A1674)</f>
        <v>4.7498002052307129</v>
      </c>
      <c r="E1674">
        <f>[1]!B_Anal_YTM(E$1,$A1674)</f>
        <v>6.7761998176574707</v>
      </c>
    </row>
    <row r="1675" spans="1:5" x14ac:dyDescent="0.15">
      <c r="A1675" s="1">
        <v>41604</v>
      </c>
      <c r="B1675">
        <f>[1]!B_Anal_YTM(B$1,$A1675)</f>
        <v>5.5932002067565918</v>
      </c>
      <c r="C1675">
        <f>[1]!B_Anal_YTM(C$1,$A1675)</f>
        <v>5.6417999267578125</v>
      </c>
      <c r="D1675">
        <f>[1]!B_Anal_YTM(D$1,$A1675)</f>
        <v>4.7404999732971191</v>
      </c>
      <c r="E1675">
        <f>[1]!B_Anal_YTM(E$1,$A1675)</f>
        <v>6.7939000129699707</v>
      </c>
    </row>
    <row r="1676" spans="1:5" x14ac:dyDescent="0.15">
      <c r="A1676" s="1">
        <v>41605</v>
      </c>
      <c r="B1676">
        <f>[1]!B_Anal_YTM(B$1,$A1676)</f>
        <v>5.5755000114440918</v>
      </c>
      <c r="C1676">
        <f>[1]!B_Anal_YTM(C$1,$A1676)</f>
        <v>5.6269998550415039</v>
      </c>
      <c r="D1676">
        <f>[1]!B_Anal_YTM(D$1,$A1676)</f>
        <v>4.6922001838684082</v>
      </c>
      <c r="E1676">
        <f>[1]!B_Anal_YTM(E$1,$A1676)</f>
        <v>6.8161001205444336</v>
      </c>
    </row>
    <row r="1677" spans="1:5" x14ac:dyDescent="0.15">
      <c r="A1677" s="1">
        <v>41606</v>
      </c>
      <c r="B1677">
        <f>[1]!B_Anal_YTM(B$1,$A1677)</f>
        <v>5.5434999465942383</v>
      </c>
      <c r="C1677">
        <f>[1]!B_Anal_YTM(C$1,$A1677)</f>
        <v>5.6003999710083008</v>
      </c>
      <c r="D1677">
        <f>[1]!B_Anal_YTM(D$1,$A1677)</f>
        <v>4.6266999244689941</v>
      </c>
      <c r="E1677">
        <f>[1]!B_Anal_YTM(E$1,$A1677)</f>
        <v>6.8215999603271484</v>
      </c>
    </row>
    <row r="1678" spans="1:5" x14ac:dyDescent="0.15">
      <c r="A1678" s="1">
        <v>41607</v>
      </c>
      <c r="B1678">
        <f>[1]!B_Anal_YTM(B$1,$A1678)</f>
        <v>5.4958000183105469</v>
      </c>
      <c r="C1678">
        <f>[1]!B_Anal_YTM(C$1,$A1678)</f>
        <v>5.5580000877380371</v>
      </c>
      <c r="D1678">
        <f>[1]!B_Anal_YTM(D$1,$A1678)</f>
        <v>4.5612001419067383</v>
      </c>
      <c r="E1678">
        <f>[1]!B_Anal_YTM(E$1,$A1678)</f>
        <v>6.7902002334594727</v>
      </c>
    </row>
    <row r="1679" spans="1:5" x14ac:dyDescent="0.15">
      <c r="A1679" s="1">
        <v>41610</v>
      </c>
      <c r="B1679">
        <f>[1]!B_Anal_YTM(B$1,$A1679)</f>
        <v>5.527900218963623</v>
      </c>
      <c r="C1679">
        <f>[1]!B_Anal_YTM(C$1,$A1679)</f>
        <v>5.5742001533508301</v>
      </c>
      <c r="D1679">
        <f>[1]!B_Anal_YTM(D$1,$A1679)</f>
        <v>4.6346001625061035</v>
      </c>
      <c r="E1679">
        <f>[1]!B_Anal_YTM(E$1,$A1679)</f>
        <v>6.7887997627258301</v>
      </c>
    </row>
    <row r="1680" spans="1:5" x14ac:dyDescent="0.15">
      <c r="A1680" s="1">
        <v>41611</v>
      </c>
      <c r="B1680">
        <f>[1]!B_Anal_YTM(B$1,$A1680)</f>
        <v>5.5146999359130859</v>
      </c>
      <c r="C1680">
        <f>[1]!B_Anal_YTM(C$1,$A1680)</f>
        <v>5.5692000389099121</v>
      </c>
      <c r="D1680">
        <f>[1]!B_Anal_YTM(D$1,$A1680)</f>
        <v>4.611299991607666</v>
      </c>
      <c r="E1680">
        <f>[1]!B_Anal_YTM(E$1,$A1680)</f>
        <v>6.787600040435791</v>
      </c>
    </row>
    <row r="1681" spans="1:5" x14ac:dyDescent="0.15">
      <c r="A1681" s="1">
        <v>41612</v>
      </c>
      <c r="B1681">
        <f>[1]!B_Anal_YTM(B$1,$A1681)</f>
        <v>5.5047998428344727</v>
      </c>
      <c r="C1681">
        <f>[1]!B_Anal_YTM(C$1,$A1681)</f>
        <v>5.5559000968933105</v>
      </c>
      <c r="D1681">
        <f>[1]!B_Anal_YTM(D$1,$A1681)</f>
        <v>4.6062002182006836</v>
      </c>
      <c r="E1681">
        <f>[1]!B_Anal_YTM(E$1,$A1681)</f>
        <v>6.7815999984741211</v>
      </c>
    </row>
    <row r="1682" spans="1:5" x14ac:dyDescent="0.15">
      <c r="A1682" s="1">
        <v>41613</v>
      </c>
      <c r="B1682">
        <f>[1]!B_Anal_YTM(B$1,$A1682)</f>
        <v>5.527400016784668</v>
      </c>
      <c r="C1682">
        <f>[1]!B_Anal_YTM(C$1,$A1682)</f>
        <v>5.5720000267028809</v>
      </c>
      <c r="D1682">
        <f>[1]!B_Anal_YTM(D$1,$A1682)</f>
        <v>4.6546998023986816</v>
      </c>
      <c r="E1682">
        <f>[1]!B_Anal_YTM(E$1,$A1682)</f>
        <v>6.7775998115539551</v>
      </c>
    </row>
    <row r="1683" spans="1:5" x14ac:dyDescent="0.15">
      <c r="A1683" s="1">
        <v>41614</v>
      </c>
      <c r="B1683">
        <f>[1]!B_Anal_YTM(B$1,$A1683)</f>
        <v>5.537600040435791</v>
      </c>
      <c r="C1683">
        <f>[1]!B_Anal_YTM(C$1,$A1683)</f>
        <v>5.5771999359130859</v>
      </c>
      <c r="D1683">
        <f>[1]!B_Anal_YTM(D$1,$A1683)</f>
        <v>4.674799919128418</v>
      </c>
      <c r="E1683">
        <f>[1]!B_Anal_YTM(E$1,$A1683)</f>
        <v>6.7817997932434082</v>
      </c>
    </row>
    <row r="1684" spans="1:5" x14ac:dyDescent="0.15">
      <c r="A1684" s="1">
        <v>41617</v>
      </c>
      <c r="B1684">
        <f>[1]!B_Anal_YTM(B$1,$A1684)</f>
        <v>5.5567998886108398</v>
      </c>
      <c r="C1684">
        <f>[1]!B_Anal_YTM(C$1,$A1684)</f>
        <v>5.5927000045776367</v>
      </c>
      <c r="D1684">
        <f>[1]!B_Anal_YTM(D$1,$A1684)</f>
        <v>4.7053999900817871</v>
      </c>
      <c r="E1684">
        <f>[1]!B_Anal_YTM(E$1,$A1684)</f>
        <v>6.7873997688293457</v>
      </c>
    </row>
    <row r="1685" spans="1:5" x14ac:dyDescent="0.15">
      <c r="A1685" s="1">
        <v>41618</v>
      </c>
      <c r="B1685">
        <f>[1]!B_Anal_YTM(B$1,$A1685)</f>
        <v>5.6024999618530273</v>
      </c>
      <c r="C1685">
        <f>[1]!B_Anal_YTM(C$1,$A1685)</f>
        <v>5.6563000679016113</v>
      </c>
      <c r="D1685">
        <f>[1]!B_Anal_YTM(D$1,$A1685)</f>
        <v>4.7578001022338867</v>
      </c>
      <c r="E1685">
        <f>[1]!B_Anal_YTM(E$1,$A1685)</f>
        <v>6.8066000938415527</v>
      </c>
    </row>
    <row r="1686" spans="1:5" x14ac:dyDescent="0.15">
      <c r="A1686" s="1">
        <v>41619</v>
      </c>
      <c r="B1686">
        <f>[1]!B_Anal_YTM(B$1,$A1686)</f>
        <v>5.6139998435974121</v>
      </c>
      <c r="C1686">
        <f>[1]!B_Anal_YTM(C$1,$A1686)</f>
        <v>5.6739997863769531</v>
      </c>
      <c r="D1686">
        <f>[1]!B_Anal_YTM(D$1,$A1686)</f>
        <v>4.7733001708984375</v>
      </c>
      <c r="E1686">
        <f>[1]!B_Anal_YTM(E$1,$A1686)</f>
        <v>6.8154001235961914</v>
      </c>
    </row>
    <row r="1687" spans="1:5" x14ac:dyDescent="0.15">
      <c r="A1687" s="1">
        <v>41620</v>
      </c>
      <c r="B1687">
        <f>[1]!B_Anal_YTM(B$1,$A1687)</f>
        <v>5.5996999740600586</v>
      </c>
      <c r="C1687">
        <f>[1]!B_Anal_YTM(C$1,$A1687)</f>
        <v>5.6599998474121094</v>
      </c>
      <c r="D1687">
        <f>[1]!B_Anal_YTM(D$1,$A1687)</f>
        <v>4.7477002143859863</v>
      </c>
      <c r="E1687">
        <f>[1]!B_Anal_YTM(E$1,$A1687)</f>
        <v>6.8147001266479492</v>
      </c>
    </row>
    <row r="1688" spans="1:5" x14ac:dyDescent="0.15">
      <c r="A1688" s="1">
        <v>41621</v>
      </c>
      <c r="B1688">
        <f>[1]!B_Anal_YTM(B$1,$A1688)</f>
        <v>5.5743999481201172</v>
      </c>
      <c r="C1688">
        <f>[1]!B_Anal_YTM(C$1,$A1688)</f>
        <v>5.6385998725891113</v>
      </c>
      <c r="D1688">
        <f>[1]!B_Anal_YTM(D$1,$A1688)</f>
        <v>4.7010002136230469</v>
      </c>
      <c r="E1688">
        <f>[1]!B_Anal_YTM(E$1,$A1688)</f>
        <v>6.8091998100280762</v>
      </c>
    </row>
    <row r="1689" spans="1:5" x14ac:dyDescent="0.15">
      <c r="A1689" s="1">
        <v>41624</v>
      </c>
      <c r="B1689">
        <f>[1]!B_Anal_YTM(B$1,$A1689)</f>
        <v>5.5851998329162598</v>
      </c>
      <c r="C1689">
        <f>[1]!B_Anal_YTM(C$1,$A1689)</f>
        <v>5.6568999290466309</v>
      </c>
      <c r="D1689">
        <f>[1]!B_Anal_YTM(D$1,$A1689)</f>
        <v>4.7171998023986816</v>
      </c>
      <c r="E1689">
        <f>[1]!B_Anal_YTM(E$1,$A1689)</f>
        <v>6.8176999092102051</v>
      </c>
    </row>
    <row r="1690" spans="1:5" x14ac:dyDescent="0.15">
      <c r="A1690" s="1">
        <v>41625</v>
      </c>
      <c r="B1690">
        <f>[1]!B_Anal_YTM(B$1,$A1690)</f>
        <v>5.5971999168395996</v>
      </c>
      <c r="C1690">
        <f>[1]!B_Anal_YTM(C$1,$A1690)</f>
        <v>5.6751999855041504</v>
      </c>
      <c r="D1690">
        <f>[1]!B_Anal_YTM(D$1,$A1690)</f>
        <v>4.7252001762390137</v>
      </c>
      <c r="E1690">
        <f>[1]!B_Anal_YTM(E$1,$A1690)</f>
        <v>6.8264999389648437</v>
      </c>
    </row>
    <row r="1691" spans="1:5" x14ac:dyDescent="0.15">
      <c r="A1691" s="1">
        <v>41626</v>
      </c>
      <c r="B1691">
        <f>[1]!B_Anal_YTM(B$1,$A1691)</f>
        <v>5.6215000152587891</v>
      </c>
      <c r="C1691">
        <f>[1]!B_Anal_YTM(C$1,$A1691)</f>
        <v>5.7143001556396484</v>
      </c>
      <c r="D1691">
        <f>[1]!B_Anal_YTM(D$1,$A1691)</f>
        <v>4.7396998405456543</v>
      </c>
      <c r="E1691">
        <f>[1]!B_Anal_YTM(E$1,$A1691)</f>
        <v>6.8449997901916504</v>
      </c>
    </row>
    <row r="1692" spans="1:5" x14ac:dyDescent="0.15">
      <c r="A1692" s="1">
        <v>41627</v>
      </c>
      <c r="B1692">
        <f>[1]!B_Anal_YTM(B$1,$A1692)</f>
        <v>5.6528000831604004</v>
      </c>
      <c r="C1692">
        <f>[1]!B_Anal_YTM(C$1,$A1692)</f>
        <v>5.7494997978210449</v>
      </c>
      <c r="D1692">
        <f>[1]!B_Anal_YTM(D$1,$A1692)</f>
        <v>4.7639999389648437</v>
      </c>
      <c r="E1692">
        <f>[1]!B_Anal_YTM(E$1,$A1692)</f>
        <v>6.8747000694274902</v>
      </c>
    </row>
    <row r="1693" spans="1:5" x14ac:dyDescent="0.15">
      <c r="A1693" s="1">
        <v>41628</v>
      </c>
      <c r="B1693">
        <f>[1]!B_Anal_YTM(B$1,$A1693)</f>
        <v>5.6704998016357422</v>
      </c>
      <c r="C1693">
        <f>[1]!B_Anal_YTM(C$1,$A1693)</f>
        <v>5.7796001434326172</v>
      </c>
      <c r="D1693">
        <f>[1]!B_Anal_YTM(D$1,$A1693)</f>
        <v>4.7656002044677734</v>
      </c>
      <c r="E1693">
        <f>[1]!B_Anal_YTM(E$1,$A1693)</f>
        <v>6.9026999473571777</v>
      </c>
    </row>
    <row r="1694" spans="1:5" x14ac:dyDescent="0.15">
      <c r="A1694" s="1">
        <v>41631</v>
      </c>
      <c r="B1694">
        <f>[1]!B_Anal_YTM(B$1,$A1694)</f>
        <v>5.6869997978210449</v>
      </c>
      <c r="C1694">
        <f>[1]!B_Anal_YTM(C$1,$A1694)</f>
        <v>5.8148999214172363</v>
      </c>
      <c r="D1694">
        <f>[1]!B_Anal_YTM(D$1,$A1694)</f>
        <v>4.767399787902832</v>
      </c>
      <c r="E1694">
        <f>[1]!B_Anal_YTM(E$1,$A1694)</f>
        <v>6.9211997985839844</v>
      </c>
    </row>
    <row r="1695" spans="1:5" x14ac:dyDescent="0.15">
      <c r="A1695" s="1">
        <v>41632</v>
      </c>
      <c r="B1695">
        <f>[1]!B_Anal_YTM(B$1,$A1695)</f>
        <v>5.677800178527832</v>
      </c>
      <c r="C1695">
        <f>[1]!B_Anal_YTM(C$1,$A1695)</f>
        <v>5.8154001235961914</v>
      </c>
      <c r="D1695">
        <f>[1]!B_Anal_YTM(D$1,$A1695)</f>
        <v>4.7460999488830566</v>
      </c>
      <c r="E1695">
        <f>[1]!B_Anal_YTM(E$1,$A1695)</f>
        <v>6.9198999404907227</v>
      </c>
    </row>
    <row r="1696" spans="1:5" x14ac:dyDescent="0.15">
      <c r="A1696" s="1">
        <v>41633</v>
      </c>
      <c r="B1696">
        <f>[1]!B_Anal_YTM(B$1,$A1696)</f>
        <v>5.6795997619628906</v>
      </c>
      <c r="C1696">
        <f>[1]!B_Anal_YTM(C$1,$A1696)</f>
        <v>5.8183999061584473</v>
      </c>
      <c r="D1696">
        <f>[1]!B_Anal_YTM(D$1,$A1696)</f>
        <v>4.7477998733520508</v>
      </c>
      <c r="E1696">
        <f>[1]!B_Anal_YTM(E$1,$A1696)</f>
        <v>6.9215002059936523</v>
      </c>
    </row>
    <row r="1697" spans="1:5" x14ac:dyDescent="0.15">
      <c r="A1697" s="1">
        <v>41634</v>
      </c>
      <c r="B1697">
        <f>[1]!B_Anal_YTM(B$1,$A1697)</f>
        <v>5.6774001121520996</v>
      </c>
      <c r="C1697">
        <f>[1]!B_Anal_YTM(C$1,$A1697)</f>
        <v>5.8225998878479004</v>
      </c>
      <c r="D1697">
        <f>[1]!B_Anal_YTM(D$1,$A1697)</f>
        <v>4.7404999732971191</v>
      </c>
      <c r="E1697">
        <f>[1]!B_Anal_YTM(E$1,$A1697)</f>
        <v>6.9291000366210938</v>
      </c>
    </row>
    <row r="1698" spans="1:5" x14ac:dyDescent="0.15">
      <c r="A1698" s="1">
        <v>41635</v>
      </c>
      <c r="B1698">
        <f>[1]!B_Anal_YTM(B$1,$A1698)</f>
        <v>5.6768999099731445</v>
      </c>
      <c r="C1698">
        <f>[1]!B_Anal_YTM(C$1,$A1698)</f>
        <v>5.8221001625061035</v>
      </c>
      <c r="D1698">
        <f>[1]!B_Anal_YTM(D$1,$A1698)</f>
        <v>4.7376999855041504</v>
      </c>
      <c r="E1698">
        <f>[1]!B_Anal_YTM(E$1,$A1698)</f>
        <v>6.9355001449584961</v>
      </c>
    </row>
    <row r="1699" spans="1:5" x14ac:dyDescent="0.15">
      <c r="A1699" s="1">
        <v>41638</v>
      </c>
      <c r="B1699">
        <f>[1]!B_Anal_YTM(B$1,$A1699)</f>
        <v>5.6835999488830566</v>
      </c>
      <c r="C1699">
        <f>[1]!B_Anal_YTM(C$1,$A1699)</f>
        <v>5.8413000106811523</v>
      </c>
      <c r="D1699">
        <f>[1]!B_Anal_YTM(D$1,$A1699)</f>
        <v>4.7368998527526855</v>
      </c>
      <c r="E1699">
        <f>[1]!B_Anal_YTM(E$1,$A1699)</f>
        <v>6.941199779510498</v>
      </c>
    </row>
    <row r="1700" spans="1:5" x14ac:dyDescent="0.15">
      <c r="A1700" s="1">
        <v>41639</v>
      </c>
      <c r="B1700">
        <f>[1]!B_Anal_YTM(B$1,$A1700)</f>
        <v>5.6904001235961914</v>
      </c>
      <c r="C1700">
        <f>[1]!B_Anal_YTM(C$1,$A1700)</f>
        <v>5.8523998260498047</v>
      </c>
      <c r="D1700">
        <f>[1]!B_Anal_YTM(D$1,$A1700)</f>
        <v>4.7437000274658203</v>
      </c>
      <c r="E1700">
        <f>[1]!B_Anal_YTM(E$1,$A1700)</f>
        <v>6.9435000419616699</v>
      </c>
    </row>
    <row r="1701" spans="1:5" x14ac:dyDescent="0.15">
      <c r="A1701" s="1">
        <v>41641</v>
      </c>
      <c r="B1701">
        <f>[1]!B_Anal_YTM(B$1,$A1701)</f>
        <v>5.7035999298095703</v>
      </c>
      <c r="C1701">
        <f>[1]!B_Anal_YTM(C$1,$A1701)</f>
        <v>5.8573999404907227</v>
      </c>
      <c r="D1701">
        <f>[1]!B_Anal_YTM(D$1,$A1701)</f>
        <v>4.7651000022888184</v>
      </c>
      <c r="E1701">
        <f>[1]!B_Anal_YTM(E$1,$A1701)</f>
        <v>6.953700065612793</v>
      </c>
    </row>
    <row r="1702" spans="1:5" x14ac:dyDescent="0.15">
      <c r="A1702" s="1">
        <v>41642</v>
      </c>
      <c r="B1702">
        <f>[1]!B_Anal_YTM(B$1,$A1702)</f>
        <v>5.7244000434875488</v>
      </c>
      <c r="C1702">
        <f>[1]!B_Anal_YTM(C$1,$A1702)</f>
        <v>5.8832001686096191</v>
      </c>
      <c r="D1702">
        <f>[1]!B_Anal_YTM(D$1,$A1702)</f>
        <v>4.7867999076843262</v>
      </c>
      <c r="E1702">
        <f>[1]!B_Anal_YTM(E$1,$A1702)</f>
        <v>6.9697999954223633</v>
      </c>
    </row>
    <row r="1703" spans="1:5" x14ac:dyDescent="0.15">
      <c r="A1703" s="1">
        <v>41645</v>
      </c>
      <c r="B1703">
        <f>[1]!B_Anal_YTM(B$1,$A1703)</f>
        <v>5.740300178527832</v>
      </c>
      <c r="C1703">
        <f>[1]!B_Anal_YTM(C$1,$A1703)</f>
        <v>5.9015002250671387</v>
      </c>
      <c r="D1703">
        <f>[1]!B_Anal_YTM(D$1,$A1703)</f>
        <v>4.8020000457763672</v>
      </c>
      <c r="E1703">
        <f>[1]!B_Anal_YTM(E$1,$A1703)</f>
        <v>6.9867000579833984</v>
      </c>
    </row>
    <row r="1704" spans="1:5" x14ac:dyDescent="0.15">
      <c r="A1704" s="1">
        <v>41646</v>
      </c>
      <c r="B1704">
        <f>[1]!B_Anal_YTM(B$1,$A1704)</f>
        <v>5.7413997650146484</v>
      </c>
      <c r="C1704">
        <f>[1]!B_Anal_YTM(C$1,$A1704)</f>
        <v>5.9148001670837402</v>
      </c>
      <c r="D1704">
        <f>[1]!B_Anal_YTM(D$1,$A1704)</f>
        <v>4.7936000823974609</v>
      </c>
      <c r="E1704">
        <f>[1]!B_Anal_YTM(E$1,$A1704)</f>
        <v>6.9949002265930176</v>
      </c>
    </row>
    <row r="1705" spans="1:5" x14ac:dyDescent="0.15">
      <c r="A1705" s="1">
        <v>41647</v>
      </c>
      <c r="B1705">
        <f>[1]!B_Anal_YTM(B$1,$A1705)</f>
        <v>5.7195000648498535</v>
      </c>
      <c r="C1705">
        <f>[1]!B_Anal_YTM(C$1,$A1705)</f>
        <v>5.8990998268127441</v>
      </c>
      <c r="D1705">
        <f>[1]!B_Anal_YTM(D$1,$A1705)</f>
        <v>4.7631998062133789</v>
      </c>
      <c r="E1705">
        <f>[1]!B_Anal_YTM(E$1,$A1705)</f>
        <v>6.9913997650146484</v>
      </c>
    </row>
    <row r="1706" spans="1:5" x14ac:dyDescent="0.15">
      <c r="A1706" s="1">
        <v>41648</v>
      </c>
      <c r="B1706">
        <f>[1]!B_Anal_YTM(B$1,$A1706)</f>
        <v>5.7094998359680176</v>
      </c>
      <c r="C1706">
        <f>[1]!B_Anal_YTM(C$1,$A1706)</f>
        <v>5.8843998908996582</v>
      </c>
      <c r="D1706">
        <f>[1]!B_Anal_YTM(D$1,$A1706)</f>
        <v>4.752500057220459</v>
      </c>
      <c r="E1706">
        <f>[1]!B_Anal_YTM(E$1,$A1706)</f>
        <v>6.987299919128418</v>
      </c>
    </row>
    <row r="1707" spans="1:5" x14ac:dyDescent="0.15">
      <c r="A1707" s="1">
        <v>41649</v>
      </c>
      <c r="B1707">
        <f>[1]!B_Anal_YTM(B$1,$A1707)</f>
        <v>5.7045998573303223</v>
      </c>
      <c r="C1707">
        <f>[1]!B_Anal_YTM(C$1,$A1707)</f>
        <v>5.8782000541687012</v>
      </c>
      <c r="D1707">
        <f>[1]!B_Anal_YTM(D$1,$A1707)</f>
        <v>4.7493000030517578</v>
      </c>
      <c r="E1707">
        <f>[1]!B_Anal_YTM(E$1,$A1707)</f>
        <v>6.9865999221801758</v>
      </c>
    </row>
    <row r="1708" spans="1:5" x14ac:dyDescent="0.15">
      <c r="A1708" s="1">
        <v>41652</v>
      </c>
      <c r="B1708">
        <f>[1]!B_Anal_YTM(B$1,$A1708)</f>
        <v>5.7045001983642578</v>
      </c>
      <c r="C1708">
        <f>[1]!B_Anal_YTM(C$1,$A1708)</f>
        <v>5.8839001655578613</v>
      </c>
      <c r="D1708">
        <f>[1]!B_Anal_YTM(D$1,$A1708)</f>
        <v>4.7519001960754395</v>
      </c>
      <c r="E1708">
        <f>[1]!B_Anal_YTM(E$1,$A1708)</f>
        <v>6.9842000007629395</v>
      </c>
    </row>
    <row r="1709" spans="1:5" x14ac:dyDescent="0.15">
      <c r="A1709" s="1">
        <v>41653</v>
      </c>
      <c r="B1709">
        <f>[1]!B_Anal_YTM(B$1,$A1709)</f>
        <v>5.7079000473022461</v>
      </c>
      <c r="C1709">
        <f>[1]!B_Anal_YTM(C$1,$A1709)</f>
        <v>5.8907999992370605</v>
      </c>
      <c r="D1709">
        <f>[1]!B_Anal_YTM(D$1,$A1709)</f>
        <v>4.7533001899719238</v>
      </c>
      <c r="E1709">
        <f>[1]!B_Anal_YTM(E$1,$A1709)</f>
        <v>6.9956002235412598</v>
      </c>
    </row>
    <row r="1710" spans="1:5" x14ac:dyDescent="0.15">
      <c r="A1710" s="1">
        <v>41654</v>
      </c>
      <c r="B1710">
        <f>[1]!B_Anal_YTM(B$1,$A1710)</f>
        <v>5.6922998428344727</v>
      </c>
      <c r="C1710">
        <f>[1]!B_Anal_YTM(C$1,$A1710)</f>
        <v>5.8794999122619629</v>
      </c>
      <c r="D1710">
        <f>[1]!B_Anal_YTM(D$1,$A1710)</f>
        <v>4.7308998107910156</v>
      </c>
      <c r="E1710">
        <f>[1]!B_Anal_YTM(E$1,$A1710)</f>
        <v>6.9906997680664063</v>
      </c>
    </row>
    <row r="1711" spans="1:5" x14ac:dyDescent="0.15">
      <c r="A1711" s="1">
        <v>41655</v>
      </c>
      <c r="B1711">
        <f>[1]!B_Anal_YTM(B$1,$A1711)</f>
        <v>5.6881999969482422</v>
      </c>
      <c r="C1711">
        <f>[1]!B_Anal_YTM(C$1,$A1711)</f>
        <v>5.8723998069763184</v>
      </c>
      <c r="D1711">
        <f>[1]!B_Anal_YTM(D$1,$A1711)</f>
        <v>4.7358999252319336</v>
      </c>
      <c r="E1711">
        <f>[1]!B_Anal_YTM(E$1,$A1711)</f>
        <v>6.9868001937866211</v>
      </c>
    </row>
    <row r="1712" spans="1:5" x14ac:dyDescent="0.15">
      <c r="A1712" s="1">
        <v>41656</v>
      </c>
      <c r="B1712">
        <f>[1]!B_Anal_YTM(B$1,$A1712)</f>
        <v>5.6881999969482422</v>
      </c>
      <c r="C1712">
        <f>[1]!B_Anal_YTM(C$1,$A1712)</f>
        <v>5.8670997619628906</v>
      </c>
      <c r="D1712">
        <f>[1]!B_Anal_YTM(D$1,$A1712)</f>
        <v>4.7376999855041504</v>
      </c>
      <c r="E1712">
        <f>[1]!B_Anal_YTM(E$1,$A1712)</f>
        <v>6.9874000549316406</v>
      </c>
    </row>
    <row r="1713" spans="1:5" x14ac:dyDescent="0.15">
      <c r="A1713" s="1">
        <v>41659</v>
      </c>
      <c r="B1713">
        <f>[1]!B_Anal_YTM(B$1,$A1713)</f>
        <v>5.6951999664306641</v>
      </c>
      <c r="C1713">
        <f>[1]!B_Anal_YTM(C$1,$A1713)</f>
        <v>5.8752999305725098</v>
      </c>
      <c r="D1713">
        <f>[1]!B_Anal_YTM(D$1,$A1713)</f>
        <v>4.7396001815795898</v>
      </c>
      <c r="E1713">
        <f>[1]!B_Anal_YTM(E$1,$A1713)</f>
        <v>7.0005002021789551</v>
      </c>
    </row>
    <row r="1714" spans="1:5" x14ac:dyDescent="0.15">
      <c r="A1714" s="1">
        <v>41660</v>
      </c>
      <c r="B1714">
        <f>[1]!B_Anal_YTM(B$1,$A1714)</f>
        <v>5.656400203704834</v>
      </c>
      <c r="C1714">
        <f>[1]!B_Anal_YTM(C$1,$A1714)</f>
        <v>5.8393001556396484</v>
      </c>
      <c r="D1714">
        <f>[1]!B_Anal_YTM(D$1,$A1714)</f>
        <v>4.6919999122619629</v>
      </c>
      <c r="E1714">
        <f>[1]!B_Anal_YTM(E$1,$A1714)</f>
        <v>6.978600025177002</v>
      </c>
    </row>
    <row r="1715" spans="1:5" x14ac:dyDescent="0.15">
      <c r="A1715" s="1">
        <v>41661</v>
      </c>
      <c r="B1715">
        <f>[1]!B_Anal_YTM(B$1,$A1715)</f>
        <v>5.6203999519348145</v>
      </c>
      <c r="C1715">
        <f>[1]!B_Anal_YTM(C$1,$A1715)</f>
        <v>5.8077998161315918</v>
      </c>
      <c r="D1715">
        <f>[1]!B_Anal_YTM(D$1,$A1715)</f>
        <v>4.6469998359680176</v>
      </c>
      <c r="E1715">
        <f>[1]!B_Anal_YTM(E$1,$A1715)</f>
        <v>6.9643998146057129</v>
      </c>
    </row>
    <row r="1716" spans="1:5" x14ac:dyDescent="0.15">
      <c r="A1716" s="1">
        <v>41662</v>
      </c>
      <c r="B1716">
        <f>[1]!B_Anal_YTM(B$1,$A1716)</f>
        <v>5.5994000434875488</v>
      </c>
      <c r="C1716">
        <f>[1]!B_Anal_YTM(C$1,$A1716)</f>
        <v>5.7831997871398926</v>
      </c>
      <c r="D1716">
        <f>[1]!B_Anal_YTM(D$1,$A1716)</f>
        <v>4.6367001533508301</v>
      </c>
      <c r="E1716">
        <f>[1]!B_Anal_YTM(E$1,$A1716)</f>
        <v>6.9489002227783203</v>
      </c>
    </row>
    <row r="1717" spans="1:5" x14ac:dyDescent="0.15">
      <c r="A1717" s="1">
        <v>41663</v>
      </c>
      <c r="B1717">
        <f>[1]!B_Anal_YTM(B$1,$A1717)</f>
        <v>5.5959000587463379</v>
      </c>
      <c r="C1717">
        <f>[1]!B_Anal_YTM(C$1,$A1717)</f>
        <v>5.7701001167297363</v>
      </c>
      <c r="D1717">
        <f>[1]!B_Anal_YTM(D$1,$A1717)</f>
        <v>4.6487002372741699</v>
      </c>
      <c r="E1717">
        <f>[1]!B_Anal_YTM(E$1,$A1717)</f>
        <v>6.9493999481201172</v>
      </c>
    </row>
    <row r="1718" spans="1:5" x14ac:dyDescent="0.15">
      <c r="A1718" s="1">
        <v>41666</v>
      </c>
      <c r="B1718">
        <f>[1]!B_Anal_YTM(B$1,$A1718)</f>
        <v>5.5584001541137695</v>
      </c>
      <c r="C1718">
        <f>[1]!B_Anal_YTM(C$1,$A1718)</f>
        <v>5.7199001312255859</v>
      </c>
      <c r="D1718">
        <f>[1]!B_Anal_YTM(D$1,$A1718)</f>
        <v>4.6076998710632324</v>
      </c>
      <c r="E1718">
        <f>[1]!B_Anal_YTM(E$1,$A1718)</f>
        <v>6.9436001777648926</v>
      </c>
    </row>
    <row r="1719" spans="1:5" x14ac:dyDescent="0.15">
      <c r="A1719" s="1">
        <v>41667</v>
      </c>
      <c r="B1719">
        <f>[1]!B_Anal_YTM(B$1,$A1719)</f>
        <v>5.5657000541687012</v>
      </c>
      <c r="C1719">
        <f>[1]!B_Anal_YTM(C$1,$A1719)</f>
        <v>5.7218999862670898</v>
      </c>
      <c r="D1719">
        <f>[1]!B_Anal_YTM(D$1,$A1719)</f>
        <v>4.6135997772216797</v>
      </c>
      <c r="E1719">
        <f>[1]!B_Anal_YTM(E$1,$A1719)</f>
        <v>6.9464998245239258</v>
      </c>
    </row>
    <row r="1720" spans="1:5" x14ac:dyDescent="0.15">
      <c r="A1720" s="1">
        <v>41668</v>
      </c>
      <c r="B1720">
        <f>[1]!B_Anal_YTM(B$1,$A1720)</f>
        <v>5.5676999092102051</v>
      </c>
      <c r="C1720">
        <f>[1]!B_Anal_YTM(C$1,$A1720)</f>
        <v>5.7248001098632812</v>
      </c>
      <c r="D1720">
        <f>[1]!B_Anal_YTM(D$1,$A1720)</f>
        <v>4.6163997650146484</v>
      </c>
      <c r="E1720">
        <f>[1]!B_Anal_YTM(E$1,$A1720)</f>
        <v>6.9465999603271484</v>
      </c>
    </row>
    <row r="1721" spans="1:5" x14ac:dyDescent="0.15">
      <c r="A1721" s="1">
        <v>41669</v>
      </c>
      <c r="B1721">
        <f>[1]!B_Anal_YTM(B$1,$A1721)</f>
        <v>5.5644998550415039</v>
      </c>
      <c r="C1721">
        <f>[1]!B_Anal_YTM(C$1,$A1721)</f>
        <v>5.7204999923706055</v>
      </c>
      <c r="D1721">
        <f>[1]!B_Anal_YTM(D$1,$A1721)</f>
        <v>4.6178998947143555</v>
      </c>
      <c r="E1721">
        <f>[1]!B_Anal_YTM(E$1,$A1721)</f>
        <v>6.9428000450134277</v>
      </c>
    </row>
    <row r="1722" spans="1:5" x14ac:dyDescent="0.15">
      <c r="A1722" s="1">
        <v>41677</v>
      </c>
      <c r="B1722">
        <f>[1]!B_Anal_YTM(B$1,$A1722)</f>
        <v>5.5489997863769531</v>
      </c>
      <c r="C1722">
        <f>[1]!B_Anal_YTM(C$1,$A1722)</f>
        <v>5.7129998207092285</v>
      </c>
      <c r="D1722">
        <f>[1]!B_Anal_YTM(D$1,$A1722)</f>
        <v>4.589900016784668</v>
      </c>
      <c r="E1722">
        <f>[1]!B_Anal_YTM(E$1,$A1722)</f>
        <v>6.9356999397277832</v>
      </c>
    </row>
    <row r="1723" spans="1:5" x14ac:dyDescent="0.15">
      <c r="A1723" s="1">
        <v>41680</v>
      </c>
      <c r="B1723">
        <f>[1]!B_Anal_YTM(B$1,$A1723)</f>
        <v>5.5427999496459961</v>
      </c>
      <c r="C1723">
        <f>[1]!B_Anal_YTM(C$1,$A1723)</f>
        <v>5.7055001258850098</v>
      </c>
      <c r="D1723">
        <f>[1]!B_Anal_YTM(D$1,$A1723)</f>
        <v>4.5917000770568848</v>
      </c>
      <c r="E1723">
        <f>[1]!B_Anal_YTM(E$1,$A1723)</f>
        <v>6.9218997955322266</v>
      </c>
    </row>
    <row r="1724" spans="1:5" x14ac:dyDescent="0.15">
      <c r="A1724" s="1">
        <v>41681</v>
      </c>
      <c r="B1724">
        <f>[1]!B_Anal_YTM(B$1,$A1724)</f>
        <v>5.5387001037597656</v>
      </c>
      <c r="C1724">
        <f>[1]!B_Anal_YTM(C$1,$A1724)</f>
        <v>5.7034001350402832</v>
      </c>
      <c r="D1724">
        <f>[1]!B_Anal_YTM(D$1,$A1724)</f>
        <v>4.5913000106811523</v>
      </c>
      <c r="E1724">
        <f>[1]!B_Anal_YTM(E$1,$A1724)</f>
        <v>6.9144001007080078</v>
      </c>
    </row>
    <row r="1725" spans="1:5" x14ac:dyDescent="0.15">
      <c r="A1725" s="1">
        <v>41682</v>
      </c>
      <c r="B1725">
        <f>[1]!B_Anal_YTM(B$1,$A1725)</f>
        <v>5.5346999168395996</v>
      </c>
      <c r="C1725">
        <f>[1]!B_Anal_YTM(C$1,$A1725)</f>
        <v>5.7031998634338379</v>
      </c>
      <c r="D1725">
        <f>[1]!B_Anal_YTM(D$1,$A1725)</f>
        <v>4.589900016784668</v>
      </c>
      <c r="E1725">
        <f>[1]!B_Anal_YTM(E$1,$A1725)</f>
        <v>6.902900218963623</v>
      </c>
    </row>
    <row r="1726" spans="1:5" x14ac:dyDescent="0.15">
      <c r="A1726" s="1">
        <v>41683</v>
      </c>
      <c r="B1726">
        <f>[1]!B_Anal_YTM(B$1,$A1726)</f>
        <v>5.5164999961853027</v>
      </c>
      <c r="C1726">
        <f>[1]!B_Anal_YTM(C$1,$A1726)</f>
        <v>5.6855001449584961</v>
      </c>
      <c r="D1726">
        <f>[1]!B_Anal_YTM(D$1,$A1726)</f>
        <v>4.5844998359680176</v>
      </c>
      <c r="E1726">
        <f>[1]!B_Anal_YTM(E$1,$A1726)</f>
        <v>6.867499828338623</v>
      </c>
    </row>
    <row r="1727" spans="1:5" x14ac:dyDescent="0.15">
      <c r="A1727" s="1">
        <v>41684</v>
      </c>
      <c r="B1727">
        <f>[1]!B_Anal_YTM(B$1,$A1727)</f>
        <v>5.4980998039245605</v>
      </c>
      <c r="C1727">
        <f>[1]!B_Anal_YTM(C$1,$A1727)</f>
        <v>5.6684999465942383</v>
      </c>
      <c r="D1727">
        <f>[1]!B_Anal_YTM(D$1,$A1727)</f>
        <v>4.5836000442504883</v>
      </c>
      <c r="E1727">
        <f>[1]!B_Anal_YTM(E$1,$A1727)</f>
        <v>6.8267002105712891</v>
      </c>
    </row>
    <row r="1728" spans="1:5" x14ac:dyDescent="0.15">
      <c r="A1728" s="1">
        <v>41687</v>
      </c>
      <c r="B1728">
        <f>[1]!B_Anal_YTM(B$1,$A1728)</f>
        <v>5.4970998764038086</v>
      </c>
      <c r="C1728">
        <f>[1]!B_Anal_YTM(C$1,$A1728)</f>
        <v>5.6557002067565918</v>
      </c>
      <c r="D1728">
        <f>[1]!B_Anal_YTM(D$1,$A1728)</f>
        <v>4.6023998260498047</v>
      </c>
      <c r="E1728">
        <f>[1]!B_Anal_YTM(E$1,$A1728)</f>
        <v>6.810999870300293</v>
      </c>
    </row>
    <row r="1729" spans="1:5" x14ac:dyDescent="0.15">
      <c r="A1729" s="1">
        <v>41688</v>
      </c>
      <c r="B1729">
        <f>[1]!B_Anal_YTM(B$1,$A1729)</f>
        <v>5.4980001449584961</v>
      </c>
      <c r="C1729">
        <f>[1]!B_Anal_YTM(C$1,$A1729)</f>
        <v>5.652900218963623</v>
      </c>
      <c r="D1729">
        <f>[1]!B_Anal_YTM(D$1,$A1729)</f>
        <v>4.617499828338623</v>
      </c>
      <c r="E1729">
        <f>[1]!B_Anal_YTM(E$1,$A1729)</f>
        <v>6.8007998466491699</v>
      </c>
    </row>
    <row r="1730" spans="1:5" x14ac:dyDescent="0.15">
      <c r="A1730" s="1">
        <v>41689</v>
      </c>
      <c r="B1730">
        <f>[1]!B_Anal_YTM(B$1,$A1730)</f>
        <v>5.4945001602172852</v>
      </c>
      <c r="C1730">
        <f>[1]!B_Anal_YTM(C$1,$A1730)</f>
        <v>5.6525998115539551</v>
      </c>
      <c r="D1730">
        <f>[1]!B_Anal_YTM(D$1,$A1730)</f>
        <v>4.6276001930236816</v>
      </c>
      <c r="E1730">
        <f>[1]!B_Anal_YTM(E$1,$A1730)</f>
        <v>6.7822999954223633</v>
      </c>
    </row>
    <row r="1731" spans="1:5" x14ac:dyDescent="0.15">
      <c r="A1731" s="1">
        <v>41690</v>
      </c>
      <c r="B1731">
        <f>[1]!B_Anal_YTM(B$1,$A1731)</f>
        <v>5.481299877166748</v>
      </c>
      <c r="C1731">
        <f>[1]!B_Anal_YTM(C$1,$A1731)</f>
        <v>5.6420001983642578</v>
      </c>
      <c r="D1731">
        <f>[1]!B_Anal_YTM(D$1,$A1731)</f>
        <v>4.6185998916625977</v>
      </c>
      <c r="E1731">
        <f>[1]!B_Anal_YTM(E$1,$A1731)</f>
        <v>6.7547998428344727</v>
      </c>
    </row>
    <row r="1732" spans="1:5" x14ac:dyDescent="0.15">
      <c r="A1732" s="1">
        <v>41691</v>
      </c>
      <c r="B1732">
        <f>[1]!B_Anal_YTM(B$1,$A1732)</f>
        <v>5.4586000442504883</v>
      </c>
      <c r="C1732">
        <f>[1]!B_Anal_YTM(C$1,$A1732)</f>
        <v>5.6171998977661133</v>
      </c>
      <c r="D1732">
        <f>[1]!B_Anal_YTM(D$1,$A1732)</f>
        <v>4.6100001335144043</v>
      </c>
      <c r="E1732">
        <f>[1]!B_Anal_YTM(E$1,$A1732)</f>
        <v>6.7101998329162598</v>
      </c>
    </row>
    <row r="1733" spans="1:5" x14ac:dyDescent="0.15">
      <c r="A1733" s="1">
        <v>41694</v>
      </c>
      <c r="B1733">
        <f>[1]!B_Anal_YTM(B$1,$A1733)</f>
        <v>5.4198999404907227</v>
      </c>
      <c r="C1733">
        <f>[1]!B_Anal_YTM(C$1,$A1733)</f>
        <v>5.5690999031066895</v>
      </c>
      <c r="D1733">
        <f>[1]!B_Anal_YTM(D$1,$A1733)</f>
        <v>4.5844998359680176</v>
      </c>
      <c r="E1733">
        <f>[1]!B_Anal_YTM(E$1,$A1733)</f>
        <v>6.662600040435791</v>
      </c>
    </row>
    <row r="1734" spans="1:5" x14ac:dyDescent="0.15">
      <c r="A1734" s="1">
        <v>41695</v>
      </c>
      <c r="B1734">
        <f>[1]!B_Anal_YTM(B$1,$A1734)</f>
        <v>5.3552999496459961</v>
      </c>
      <c r="C1734">
        <f>[1]!B_Anal_YTM(C$1,$A1734)</f>
        <v>5.4966001510620117</v>
      </c>
      <c r="D1734">
        <f>[1]!B_Anal_YTM(D$1,$A1734)</f>
        <v>4.5062999725341797</v>
      </c>
      <c r="E1734">
        <f>[1]!B_Anal_YTM(E$1,$A1734)</f>
        <v>6.6156997680664062</v>
      </c>
    </row>
    <row r="1735" spans="1:5" x14ac:dyDescent="0.15">
      <c r="A1735" s="1">
        <v>41696</v>
      </c>
      <c r="B1735">
        <f>[1]!B_Anal_YTM(B$1,$A1735)</f>
        <v>5.3336000442504883</v>
      </c>
      <c r="C1735">
        <f>[1]!B_Anal_YTM(C$1,$A1735)</f>
        <v>5.4732999801635742</v>
      </c>
      <c r="D1735">
        <f>[1]!B_Anal_YTM(D$1,$A1735)</f>
        <v>4.5192999839782715</v>
      </c>
      <c r="E1735">
        <f>[1]!B_Anal_YTM(E$1,$A1735)</f>
        <v>6.5689001083374023</v>
      </c>
    </row>
    <row r="1736" spans="1:5" x14ac:dyDescent="0.15">
      <c r="A1736" s="1">
        <v>41697</v>
      </c>
      <c r="B1736">
        <f>[1]!B_Anal_YTM(B$1,$A1736)</f>
        <v>5.2677998542785645</v>
      </c>
      <c r="C1736">
        <f>[1]!B_Anal_YTM(C$1,$A1736)</f>
        <v>5.3927998542785645</v>
      </c>
      <c r="D1736">
        <f>[1]!B_Anal_YTM(D$1,$A1736)</f>
        <v>4.4586000442504883</v>
      </c>
      <c r="E1736">
        <f>[1]!B_Anal_YTM(E$1,$A1736)</f>
        <v>6.5250000953674316</v>
      </c>
    </row>
    <row r="1737" spans="1:5" x14ac:dyDescent="0.15">
      <c r="A1737" s="1">
        <v>41698</v>
      </c>
      <c r="B1737">
        <f>[1]!B_Anal_YTM(B$1,$A1737)</f>
        <v>5.2610001564025879</v>
      </c>
      <c r="C1737">
        <f>[1]!B_Anal_YTM(C$1,$A1737)</f>
        <v>5.3640999794006348</v>
      </c>
      <c r="D1737">
        <f>[1]!B_Anal_YTM(D$1,$A1737)</f>
        <v>4.4881000518798828</v>
      </c>
      <c r="E1737">
        <f>[1]!B_Anal_YTM(E$1,$A1737)</f>
        <v>6.5093998908996582</v>
      </c>
    </row>
    <row r="1738" spans="1:5" x14ac:dyDescent="0.15">
      <c r="A1738" s="1">
        <v>41701</v>
      </c>
      <c r="B1738">
        <f>[1]!B_Anal_YTM(B$1,$A1738)</f>
        <v>5.274899959564209</v>
      </c>
      <c r="C1738">
        <f>[1]!B_Anal_YTM(C$1,$A1738)</f>
        <v>5.3814001083374023</v>
      </c>
      <c r="D1738">
        <f>[1]!B_Anal_YTM(D$1,$A1738)</f>
        <v>4.5128002166748047</v>
      </c>
      <c r="E1738">
        <f>[1]!B_Anal_YTM(E$1,$A1738)</f>
        <v>6.5083999633789062</v>
      </c>
    </row>
    <row r="1739" spans="1:5" x14ac:dyDescent="0.15">
      <c r="A1739" s="1">
        <v>41702</v>
      </c>
      <c r="B1739">
        <f>[1]!B_Anal_YTM(B$1,$A1739)</f>
        <v>5.3192000389099121</v>
      </c>
      <c r="C1739">
        <f>[1]!B_Anal_YTM(C$1,$A1739)</f>
        <v>5.443699836730957</v>
      </c>
      <c r="D1739">
        <f>[1]!B_Anal_YTM(D$1,$A1739)</f>
        <v>4.5595002174377441</v>
      </c>
      <c r="E1739">
        <f>[1]!B_Anal_YTM(E$1,$A1739)</f>
        <v>6.5366001129150391</v>
      </c>
    </row>
    <row r="1740" spans="1:5" x14ac:dyDescent="0.15">
      <c r="A1740" s="1">
        <v>41703</v>
      </c>
      <c r="B1740">
        <f>[1]!B_Anal_YTM(B$1,$A1740)</f>
        <v>5.3643999099731445</v>
      </c>
      <c r="C1740">
        <f>[1]!B_Anal_YTM(C$1,$A1740)</f>
        <v>5.523900032043457</v>
      </c>
      <c r="D1740">
        <f>[1]!B_Anal_YTM(D$1,$A1740)</f>
        <v>4.5734000205993652</v>
      </c>
      <c r="E1740">
        <f>[1]!B_Anal_YTM(E$1,$A1740)</f>
        <v>6.5830001831054687</v>
      </c>
    </row>
    <row r="1741" spans="1:5" x14ac:dyDescent="0.15">
      <c r="A1741" s="1">
        <v>41704</v>
      </c>
      <c r="B1741">
        <f>[1]!B_Anal_YTM(B$1,$A1741)</f>
        <v>5.3836002349853516</v>
      </c>
      <c r="C1741">
        <f>[1]!B_Anal_YTM(C$1,$A1741)</f>
        <v>5.5485000610351562</v>
      </c>
      <c r="D1741">
        <f>[1]!B_Anal_YTM(D$1,$A1741)</f>
        <v>4.576200008392334</v>
      </c>
      <c r="E1741">
        <f>[1]!B_Anal_YTM(E$1,$A1741)</f>
        <v>6.612800121307373</v>
      </c>
    </row>
    <row r="1742" spans="1:5" x14ac:dyDescent="0.15">
      <c r="A1742" s="1">
        <v>41705</v>
      </c>
      <c r="B1742">
        <f>[1]!B_Anal_YTM(B$1,$A1742)</f>
        <v>5.380000114440918</v>
      </c>
      <c r="C1742">
        <f>[1]!B_Anal_YTM(C$1,$A1742)</f>
        <v>5.528900146484375</v>
      </c>
      <c r="D1742">
        <f>[1]!B_Anal_YTM(D$1,$A1742)</f>
        <v>4.5748000144958496</v>
      </c>
      <c r="E1742">
        <f>[1]!B_Anal_YTM(E$1,$A1742)</f>
        <v>6.6223001480102539</v>
      </c>
    </row>
    <row r="1743" spans="1:5" x14ac:dyDescent="0.15">
      <c r="A1743" s="1">
        <v>41708</v>
      </c>
      <c r="B1743">
        <f>[1]!B_Anal_YTM(B$1,$A1743)</f>
        <v>5.3730998039245605</v>
      </c>
      <c r="C1743">
        <f>[1]!B_Anal_YTM(C$1,$A1743)</f>
        <v>5.5219001770019531</v>
      </c>
      <c r="D1743">
        <f>[1]!B_Anal_YTM(D$1,$A1743)</f>
        <v>4.552800178527832</v>
      </c>
      <c r="E1743">
        <f>[1]!B_Anal_YTM(E$1,$A1743)</f>
        <v>6.6258001327514648</v>
      </c>
    </row>
    <row r="1744" spans="1:5" x14ac:dyDescent="0.15">
      <c r="A1744" s="1">
        <v>41709</v>
      </c>
      <c r="B1744">
        <f>[1]!B_Anal_YTM(B$1,$A1744)</f>
        <v>5.3678998947143555</v>
      </c>
      <c r="C1744">
        <f>[1]!B_Anal_YTM(C$1,$A1744)</f>
        <v>5.498499870300293</v>
      </c>
      <c r="D1744">
        <f>[1]!B_Anal_YTM(D$1,$A1744)</f>
        <v>4.5571999549865723</v>
      </c>
      <c r="E1744">
        <f>[1]!B_Anal_YTM(E$1,$A1744)</f>
        <v>6.6223998069763184</v>
      </c>
    </row>
    <row r="1745" spans="1:5" x14ac:dyDescent="0.15">
      <c r="A1745" s="1">
        <v>41710</v>
      </c>
      <c r="B1745">
        <f>[1]!B_Anal_YTM(B$1,$A1745)</f>
        <v>5.3619999885559082</v>
      </c>
      <c r="C1745">
        <f>[1]!B_Anal_YTM(C$1,$A1745)</f>
        <v>5.493800163269043</v>
      </c>
      <c r="D1745">
        <f>[1]!B_Anal_YTM(D$1,$A1745)</f>
        <v>4.5402998924255371</v>
      </c>
      <c r="E1745">
        <f>[1]!B_Anal_YTM(E$1,$A1745)</f>
        <v>6.6219000816345215</v>
      </c>
    </row>
    <row r="1746" spans="1:5" x14ac:dyDescent="0.15">
      <c r="A1746" s="1">
        <v>41711</v>
      </c>
      <c r="B1746">
        <f>[1]!B_Anal_YTM(B$1,$A1746)</f>
        <v>5.3565998077392578</v>
      </c>
      <c r="C1746">
        <f>[1]!B_Anal_YTM(C$1,$A1746)</f>
        <v>5.4769001007080078</v>
      </c>
      <c r="D1746">
        <f>[1]!B_Anal_YTM(D$1,$A1746)</f>
        <v>4.5303001403808594</v>
      </c>
      <c r="E1746">
        <f>[1]!B_Anal_YTM(E$1,$A1746)</f>
        <v>6.6252999305725098</v>
      </c>
    </row>
    <row r="1747" spans="1:5" x14ac:dyDescent="0.15">
      <c r="A1747" s="1">
        <v>41712</v>
      </c>
      <c r="B1747">
        <f>[1]!B_Anal_YTM(B$1,$A1747)</f>
        <v>5.3454999923706055</v>
      </c>
      <c r="C1747">
        <f>[1]!B_Anal_YTM(C$1,$A1747)</f>
        <v>5.4559001922607422</v>
      </c>
      <c r="D1747">
        <f>[1]!B_Anal_YTM(D$1,$A1747)</f>
        <v>4.5208001136779785</v>
      </c>
      <c r="E1747">
        <f>[1]!B_Anal_YTM(E$1,$A1747)</f>
        <v>6.6205000877380371</v>
      </c>
    </row>
    <row r="1748" spans="1:5" x14ac:dyDescent="0.15">
      <c r="A1748" s="1">
        <v>41715</v>
      </c>
      <c r="B1748">
        <f>[1]!B_Anal_YTM(B$1,$A1748)</f>
        <v>5.3481001853942871</v>
      </c>
      <c r="C1748">
        <f>[1]!B_Anal_YTM(C$1,$A1748)</f>
        <v>5.4621000289916992</v>
      </c>
      <c r="D1748">
        <f>[1]!B_Anal_YTM(D$1,$A1748)</f>
        <v>4.5149002075195312</v>
      </c>
      <c r="E1748">
        <f>[1]!B_Anal_YTM(E$1,$A1748)</f>
        <v>6.6156997680664062</v>
      </c>
    </row>
    <row r="1749" spans="1:5" x14ac:dyDescent="0.15">
      <c r="A1749" s="1">
        <v>41716</v>
      </c>
      <c r="B1749">
        <f>[1]!B_Anal_YTM(B$1,$A1749)</f>
        <v>5.3681001663208008</v>
      </c>
      <c r="C1749">
        <f>[1]!B_Anal_YTM(C$1,$A1749)</f>
        <v>5.488800048828125</v>
      </c>
      <c r="D1749">
        <f>[1]!B_Anal_YTM(D$1,$A1749)</f>
        <v>4.5349998474121094</v>
      </c>
      <c r="E1749">
        <f>[1]!B_Anal_YTM(E$1,$A1749)</f>
        <v>6.6317000389099121</v>
      </c>
    </row>
    <row r="1750" spans="1:5" x14ac:dyDescent="0.15">
      <c r="A1750" s="1">
        <v>41717</v>
      </c>
      <c r="B1750">
        <f>[1]!B_Anal_YTM(B$1,$A1750)</f>
        <v>5.3976001739501953</v>
      </c>
      <c r="C1750">
        <f>[1]!B_Anal_YTM(C$1,$A1750)</f>
        <v>5.5348000526428223</v>
      </c>
      <c r="D1750">
        <f>[1]!B_Anal_YTM(D$1,$A1750)</f>
        <v>4.5444002151489258</v>
      </c>
      <c r="E1750">
        <f>[1]!B_Anal_YTM(E$1,$A1750)</f>
        <v>6.6593999862670898</v>
      </c>
    </row>
    <row r="1751" spans="1:5" x14ac:dyDescent="0.15">
      <c r="A1751" s="1">
        <v>41718</v>
      </c>
      <c r="B1751">
        <f>[1]!B_Anal_YTM(B$1,$A1751)</f>
        <v>5.4036002159118652</v>
      </c>
      <c r="C1751">
        <f>[1]!B_Anal_YTM(C$1,$A1751)</f>
        <v>5.537600040435791</v>
      </c>
      <c r="D1751">
        <f>[1]!B_Anal_YTM(D$1,$A1751)</f>
        <v>4.5531997680664062</v>
      </c>
      <c r="E1751">
        <f>[1]!B_Anal_YTM(E$1,$A1751)</f>
        <v>6.6698999404907227</v>
      </c>
    </row>
    <row r="1752" spans="1:5" x14ac:dyDescent="0.15">
      <c r="A1752" s="1">
        <v>41719</v>
      </c>
      <c r="B1752">
        <f>[1]!B_Anal_YTM(B$1,$A1752)</f>
        <v>5.3972001075744629</v>
      </c>
      <c r="C1752">
        <f>[1]!B_Anal_YTM(C$1,$A1752)</f>
        <v>5.5321998596191406</v>
      </c>
      <c r="D1752">
        <f>[1]!B_Anal_YTM(D$1,$A1752)</f>
        <v>4.5427999496459961</v>
      </c>
      <c r="E1752">
        <f>[1]!B_Anal_YTM(E$1,$A1752)</f>
        <v>6.6571998596191406</v>
      </c>
    </row>
    <row r="1753" spans="1:5" x14ac:dyDescent="0.15">
      <c r="A1753" s="1">
        <v>41722</v>
      </c>
      <c r="B1753">
        <f>[1]!B_Anal_YTM(B$1,$A1753)</f>
        <v>5.4071002006530762</v>
      </c>
      <c r="C1753">
        <f>[1]!B_Anal_YTM(C$1,$A1753)</f>
        <v>5.5451998710632324</v>
      </c>
      <c r="D1753">
        <f>[1]!B_Anal_YTM(D$1,$A1753)</f>
        <v>4.5472002029418945</v>
      </c>
      <c r="E1753">
        <f>[1]!B_Anal_YTM(E$1,$A1753)</f>
        <v>6.664100170135498</v>
      </c>
    </row>
    <row r="1754" spans="1:5" x14ac:dyDescent="0.15">
      <c r="A1754" s="1">
        <v>41723</v>
      </c>
      <c r="B1754">
        <f>[1]!B_Anal_YTM(B$1,$A1754)</f>
        <v>5.4152998924255371</v>
      </c>
      <c r="C1754">
        <f>[1]!B_Anal_YTM(C$1,$A1754)</f>
        <v>5.5560998916625977</v>
      </c>
      <c r="D1754">
        <f>[1]!B_Anal_YTM(D$1,$A1754)</f>
        <v>4.546299934387207</v>
      </c>
      <c r="E1754">
        <f>[1]!B_Anal_YTM(E$1,$A1754)</f>
        <v>6.6768999099731445</v>
      </c>
    </row>
    <row r="1755" spans="1:5" x14ac:dyDescent="0.15">
      <c r="A1755" s="1">
        <v>41724</v>
      </c>
      <c r="B1755">
        <f>[1]!B_Anal_YTM(B$1,$A1755)</f>
        <v>5.4145002365112305</v>
      </c>
      <c r="C1755">
        <f>[1]!B_Anal_YTM(C$1,$A1755)</f>
        <v>5.5576000213623047</v>
      </c>
      <c r="D1755">
        <f>[1]!B_Anal_YTM(D$1,$A1755)</f>
        <v>4.542600154876709</v>
      </c>
      <c r="E1755">
        <f>[1]!B_Anal_YTM(E$1,$A1755)</f>
        <v>6.6765999794006348</v>
      </c>
    </row>
    <row r="1756" spans="1:5" x14ac:dyDescent="0.15">
      <c r="A1756" s="1">
        <v>41725</v>
      </c>
      <c r="B1756">
        <f>[1]!B_Anal_YTM(B$1,$A1756)</f>
        <v>5.416100025177002</v>
      </c>
      <c r="C1756">
        <f>[1]!B_Anal_YTM(C$1,$A1756)</f>
        <v>5.5597000122070313</v>
      </c>
      <c r="D1756">
        <f>[1]!B_Anal_YTM(D$1,$A1756)</f>
        <v>4.5447998046875</v>
      </c>
      <c r="E1756">
        <f>[1]!B_Anal_YTM(E$1,$A1756)</f>
        <v>6.6823000907897949</v>
      </c>
    </row>
    <row r="1757" spans="1:5" x14ac:dyDescent="0.15">
      <c r="A1757" s="1">
        <v>41726</v>
      </c>
      <c r="B1757">
        <f>[1]!B_Anal_YTM(B$1,$A1757)</f>
        <v>5.4229998588562012</v>
      </c>
      <c r="C1757">
        <f>[1]!B_Anal_YTM(C$1,$A1757)</f>
        <v>5.5611000061035156</v>
      </c>
      <c r="D1757">
        <f>[1]!B_Anal_YTM(D$1,$A1757)</f>
        <v>4.5510997772216797</v>
      </c>
      <c r="E1757">
        <f>[1]!B_Anal_YTM(E$1,$A1757)</f>
        <v>6.6838998794555664</v>
      </c>
    </row>
    <row r="1758" spans="1:5" x14ac:dyDescent="0.15">
      <c r="A1758" s="1">
        <v>41729</v>
      </c>
      <c r="B1758">
        <f>[1]!B_Anal_YTM(B$1,$A1758)</f>
        <v>5.4236998558044434</v>
      </c>
      <c r="C1758">
        <f>[1]!B_Anal_YTM(C$1,$A1758)</f>
        <v>5.566199779510498</v>
      </c>
      <c r="D1758">
        <f>[1]!B_Anal_YTM(D$1,$A1758)</f>
        <v>4.5433001518249512</v>
      </c>
      <c r="E1758">
        <f>[1]!B_Anal_YTM(E$1,$A1758)</f>
        <v>6.689000129699707</v>
      </c>
    </row>
    <row r="1759" spans="1:5" x14ac:dyDescent="0.15">
      <c r="A1759" s="1">
        <v>41730</v>
      </c>
      <c r="B1759">
        <f>[1]!B_Anal_YTM(B$1,$A1759)</f>
        <v>5.4317998886108398</v>
      </c>
      <c r="C1759">
        <f>[1]!B_Anal_YTM(C$1,$A1759)</f>
        <v>5.5883002281188965</v>
      </c>
      <c r="D1759">
        <f>[1]!B_Anal_YTM(D$1,$A1759)</f>
        <v>4.5444002151489258</v>
      </c>
      <c r="E1759">
        <f>[1]!B_Anal_YTM(E$1,$A1759)</f>
        <v>6.6844000816345215</v>
      </c>
    </row>
    <row r="1760" spans="1:5" x14ac:dyDescent="0.15">
      <c r="A1760" s="1">
        <v>41731</v>
      </c>
      <c r="B1760">
        <f>[1]!B_Anal_YTM(B$1,$A1760)</f>
        <v>5.4432997703552246</v>
      </c>
      <c r="C1760">
        <f>[1]!B_Anal_YTM(C$1,$A1760)</f>
        <v>5.612800121307373</v>
      </c>
      <c r="D1760">
        <f>[1]!B_Anal_YTM(D$1,$A1760)</f>
        <v>4.5480999946594238</v>
      </c>
      <c r="E1760">
        <f>[1]!B_Anal_YTM(E$1,$A1760)</f>
        <v>6.6954998970031738</v>
      </c>
    </row>
    <row r="1761" spans="1:5" x14ac:dyDescent="0.15">
      <c r="A1761" s="1">
        <v>41732</v>
      </c>
      <c r="B1761">
        <f>[1]!B_Anal_YTM(B$1,$A1761)</f>
        <v>5.4633998870849609</v>
      </c>
      <c r="C1761">
        <f>[1]!B_Anal_YTM(C$1,$A1761)</f>
        <v>5.6487998962402344</v>
      </c>
      <c r="D1761">
        <f>[1]!B_Anal_YTM(D$1,$A1761)</f>
        <v>4.5578999519348145</v>
      </c>
      <c r="E1761">
        <f>[1]!B_Anal_YTM(E$1,$A1761)</f>
        <v>6.7039999961853027</v>
      </c>
    </row>
    <row r="1762" spans="1:5" x14ac:dyDescent="0.15">
      <c r="A1762" s="1">
        <v>41733</v>
      </c>
      <c r="B1762">
        <f>[1]!B_Anal_YTM(B$1,$A1762)</f>
        <v>5.4633002281188965</v>
      </c>
      <c r="C1762">
        <f>[1]!B_Anal_YTM(C$1,$A1762)</f>
        <v>5.6413002014160156</v>
      </c>
      <c r="D1762">
        <f>[1]!B_Anal_YTM(D$1,$A1762)</f>
        <v>4.5625</v>
      </c>
      <c r="E1762">
        <f>[1]!B_Anal_YTM(E$1,$A1762)</f>
        <v>6.6996002197265625</v>
      </c>
    </row>
    <row r="1763" spans="1:5" x14ac:dyDescent="0.15">
      <c r="A1763" s="1">
        <v>41737</v>
      </c>
      <c r="B1763">
        <f>[1]!B_Anal_YTM(B$1,$A1763)</f>
        <v>5.4549999237060547</v>
      </c>
      <c r="C1763">
        <f>[1]!B_Anal_YTM(C$1,$A1763)</f>
        <v>5.6304001808166504</v>
      </c>
      <c r="D1763">
        <f>[1]!B_Anal_YTM(D$1,$A1763)</f>
        <v>4.5557999610900879</v>
      </c>
      <c r="E1763">
        <f>[1]!B_Anal_YTM(E$1,$A1763)</f>
        <v>6.6883001327514648</v>
      </c>
    </row>
    <row r="1764" spans="1:5" x14ac:dyDescent="0.15">
      <c r="A1764" s="1">
        <v>41738</v>
      </c>
      <c r="B1764">
        <f>[1]!B_Anal_YTM(B$1,$A1764)</f>
        <v>5.4710001945495605</v>
      </c>
      <c r="C1764">
        <f>[1]!B_Anal_YTM(C$1,$A1764)</f>
        <v>5.642399787902832</v>
      </c>
      <c r="D1764">
        <f>[1]!B_Anal_YTM(D$1,$A1764)</f>
        <v>4.5781998634338379</v>
      </c>
      <c r="E1764">
        <f>[1]!B_Anal_YTM(E$1,$A1764)</f>
        <v>6.6911001205444336</v>
      </c>
    </row>
    <row r="1765" spans="1:5" x14ac:dyDescent="0.15">
      <c r="A1765" s="1">
        <v>41739</v>
      </c>
      <c r="B1765">
        <f>[1]!B_Anal_YTM(B$1,$A1765)</f>
        <v>5.4615001678466797</v>
      </c>
      <c r="C1765">
        <f>[1]!B_Anal_YTM(C$1,$A1765)</f>
        <v>5.6268000602722168</v>
      </c>
      <c r="D1765">
        <f>[1]!B_Anal_YTM(D$1,$A1765)</f>
        <v>4.5708999633789062</v>
      </c>
      <c r="E1765">
        <f>[1]!B_Anal_YTM(E$1,$A1765)</f>
        <v>6.688499927520752</v>
      </c>
    </row>
    <row r="1766" spans="1:5" x14ac:dyDescent="0.15">
      <c r="A1766" s="1">
        <v>41740</v>
      </c>
      <c r="B1766">
        <f>[1]!B_Anal_YTM(B$1,$A1766)</f>
        <v>5.4439001083374023</v>
      </c>
      <c r="C1766">
        <f>[1]!B_Anal_YTM(C$1,$A1766)</f>
        <v>5.5959000587463379</v>
      </c>
      <c r="D1766">
        <f>[1]!B_Anal_YTM(D$1,$A1766)</f>
        <v>4.5618000030517578</v>
      </c>
      <c r="E1766">
        <f>[1]!B_Anal_YTM(E$1,$A1766)</f>
        <v>6.6711997985839844</v>
      </c>
    </row>
    <row r="1767" spans="1:5" x14ac:dyDescent="0.15">
      <c r="A1767" s="1">
        <v>41743</v>
      </c>
      <c r="B1767">
        <f>[1]!B_Anal_YTM(B$1,$A1767)</f>
        <v>5.4187002182006836</v>
      </c>
      <c r="C1767">
        <f>[1]!B_Anal_YTM(C$1,$A1767)</f>
        <v>5.5562000274658203</v>
      </c>
      <c r="D1767">
        <f>[1]!B_Anal_YTM(D$1,$A1767)</f>
        <v>4.5423002243041992</v>
      </c>
      <c r="E1767">
        <f>[1]!B_Anal_YTM(E$1,$A1767)</f>
        <v>6.6518998146057129</v>
      </c>
    </row>
    <row r="1768" spans="1:5" x14ac:dyDescent="0.15">
      <c r="A1768" s="1">
        <v>41744</v>
      </c>
      <c r="B1768">
        <f>[1]!B_Anal_YTM(B$1,$A1768)</f>
        <v>5.4011001586914062</v>
      </c>
      <c r="C1768">
        <f>[1]!B_Anal_YTM(C$1,$A1768)</f>
        <v>5.5283999443054199</v>
      </c>
      <c r="D1768">
        <f>[1]!B_Anal_YTM(D$1,$A1768)</f>
        <v>4.5300002098083496</v>
      </c>
      <c r="E1768">
        <f>[1]!B_Anal_YTM(E$1,$A1768)</f>
        <v>6.6374001502990723</v>
      </c>
    </row>
    <row r="1769" spans="1:5" x14ac:dyDescent="0.15">
      <c r="A1769" s="1">
        <v>41745</v>
      </c>
      <c r="B1769">
        <f>[1]!B_Anal_YTM(B$1,$A1769)</f>
        <v>5.3817000389099121</v>
      </c>
      <c r="C1769">
        <f>[1]!B_Anal_YTM(C$1,$A1769)</f>
        <v>5.5226998329162598</v>
      </c>
      <c r="D1769">
        <f>[1]!B_Anal_YTM(D$1,$A1769)</f>
        <v>4.509699821472168</v>
      </c>
      <c r="E1769">
        <f>[1]!B_Anal_YTM(E$1,$A1769)</f>
        <v>6.6104998588562012</v>
      </c>
    </row>
    <row r="1770" spans="1:5" x14ac:dyDescent="0.15">
      <c r="A1770" s="1">
        <v>41746</v>
      </c>
      <c r="B1770">
        <f>[1]!B_Anal_YTM(B$1,$A1770)</f>
        <v>5.3105001449584961</v>
      </c>
      <c r="C1770">
        <f>[1]!B_Anal_YTM(C$1,$A1770)</f>
        <v>5.4451999664306641</v>
      </c>
      <c r="D1770">
        <f>[1]!B_Anal_YTM(D$1,$A1770)</f>
        <v>4.4381999969482422</v>
      </c>
      <c r="E1770">
        <f>[1]!B_Anal_YTM(E$1,$A1770)</f>
        <v>6.5658001899719238</v>
      </c>
    </row>
    <row r="1771" spans="1:5" x14ac:dyDescent="0.15">
      <c r="A1771" s="1">
        <v>41747</v>
      </c>
      <c r="B1771">
        <f>[1]!B_Anal_YTM(B$1,$A1771)</f>
        <v>5.3097000122070312</v>
      </c>
      <c r="C1771">
        <f>[1]!B_Anal_YTM(C$1,$A1771)</f>
        <v>5.4404001235961914</v>
      </c>
      <c r="D1771">
        <f>[1]!B_Anal_YTM(D$1,$A1771)</f>
        <v>4.447700023651123</v>
      </c>
      <c r="E1771">
        <f>[1]!B_Anal_YTM(E$1,$A1771)</f>
        <v>6.5571999549865723</v>
      </c>
    </row>
    <row r="1772" spans="1:5" x14ac:dyDescent="0.15">
      <c r="A1772" s="1">
        <v>41750</v>
      </c>
      <c r="B1772">
        <f>[1]!B_Anal_YTM(B$1,$A1772)</f>
        <v>5.3060002326965332</v>
      </c>
      <c r="C1772">
        <f>[1]!B_Anal_YTM(C$1,$A1772)</f>
        <v>5.4306001663208008</v>
      </c>
      <c r="D1772">
        <f>[1]!B_Anal_YTM(D$1,$A1772)</f>
        <v>4.4498000144958496</v>
      </c>
      <c r="E1772">
        <f>[1]!B_Anal_YTM(E$1,$A1772)</f>
        <v>6.5465998649597168</v>
      </c>
    </row>
    <row r="1773" spans="1:5" x14ac:dyDescent="0.15">
      <c r="A1773" s="1">
        <v>41751</v>
      </c>
      <c r="B1773">
        <f>[1]!B_Anal_YTM(B$1,$A1773)</f>
        <v>5.3020000457763672</v>
      </c>
      <c r="C1773">
        <f>[1]!B_Anal_YTM(C$1,$A1773)</f>
        <v>5.4277000427246094</v>
      </c>
      <c r="D1773">
        <f>[1]!B_Anal_YTM(D$1,$A1773)</f>
        <v>4.4478998184204102</v>
      </c>
      <c r="E1773">
        <f>[1]!B_Anal_YTM(E$1,$A1773)</f>
        <v>6.5362000465393066</v>
      </c>
    </row>
    <row r="1774" spans="1:5" x14ac:dyDescent="0.15">
      <c r="A1774" s="1">
        <v>41752</v>
      </c>
      <c r="B1774">
        <f>[1]!B_Anal_YTM(B$1,$A1774)</f>
        <v>5.3123002052307129</v>
      </c>
      <c r="C1774">
        <f>[1]!B_Anal_YTM(C$1,$A1774)</f>
        <v>5.4416999816894531</v>
      </c>
      <c r="D1774">
        <f>[1]!B_Anal_YTM(D$1,$A1774)</f>
        <v>4.4675998687744141</v>
      </c>
      <c r="E1774">
        <f>[1]!B_Anal_YTM(E$1,$A1774)</f>
        <v>6.5363001823425293</v>
      </c>
    </row>
    <row r="1775" spans="1:5" x14ac:dyDescent="0.15">
      <c r="A1775" s="1">
        <v>41753</v>
      </c>
      <c r="B1775">
        <f>[1]!B_Anal_YTM(B$1,$A1775)</f>
        <v>5.3154997825622559</v>
      </c>
      <c r="C1775">
        <f>[1]!B_Anal_YTM(C$1,$A1775)</f>
        <v>5.4426999092102051</v>
      </c>
      <c r="D1775">
        <f>[1]!B_Anal_YTM(D$1,$A1775)</f>
        <v>4.4728999137878418</v>
      </c>
      <c r="E1775">
        <f>[1]!B_Anal_YTM(E$1,$A1775)</f>
        <v>6.5322999954223633</v>
      </c>
    </row>
    <row r="1776" spans="1:5" x14ac:dyDescent="0.15">
      <c r="A1776" s="1">
        <v>41754</v>
      </c>
      <c r="B1776">
        <f>[1]!B_Anal_YTM(B$1,$A1776)</f>
        <v>5.3165998458862305</v>
      </c>
      <c r="C1776">
        <f>[1]!B_Anal_YTM(C$1,$A1776)</f>
        <v>5.4482002258300781</v>
      </c>
      <c r="D1776">
        <f>[1]!B_Anal_YTM(D$1,$A1776)</f>
        <v>4.4640998840332031</v>
      </c>
      <c r="E1776">
        <f>[1]!B_Anal_YTM(E$1,$A1776)</f>
        <v>6.5370001792907715</v>
      </c>
    </row>
    <row r="1777" spans="1:5" x14ac:dyDescent="0.15">
      <c r="A1777" s="1">
        <v>41757</v>
      </c>
      <c r="B1777">
        <f>[1]!B_Anal_YTM(B$1,$A1777)</f>
        <v>5.316500186920166</v>
      </c>
      <c r="C1777">
        <f>[1]!B_Anal_YTM(C$1,$A1777)</f>
        <v>5.4485001564025879</v>
      </c>
      <c r="D1777">
        <f>[1]!B_Anal_YTM(D$1,$A1777)</f>
        <v>4.4651999473571777</v>
      </c>
      <c r="E1777">
        <f>[1]!B_Anal_YTM(E$1,$A1777)</f>
        <v>6.5419998168945313</v>
      </c>
    </row>
    <row r="1778" spans="1:5" x14ac:dyDescent="0.15">
      <c r="A1778" s="1">
        <v>41758</v>
      </c>
      <c r="B1778">
        <f>[1]!B_Anal_YTM(B$1,$A1778)</f>
        <v>5.3064999580383301</v>
      </c>
      <c r="C1778">
        <f>[1]!B_Anal_YTM(C$1,$A1778)</f>
        <v>5.4282999038696289</v>
      </c>
      <c r="D1778">
        <f>[1]!B_Anal_YTM(D$1,$A1778)</f>
        <v>4.4597997665405273</v>
      </c>
      <c r="E1778">
        <f>[1]!B_Anal_YTM(E$1,$A1778)</f>
        <v>6.543799877166748</v>
      </c>
    </row>
    <row r="1779" spans="1:5" x14ac:dyDescent="0.15">
      <c r="A1779" s="1">
        <v>41759</v>
      </c>
      <c r="B1779">
        <f>[1]!B_Anal_YTM(B$1,$A1779)</f>
        <v>5.2853999137878418</v>
      </c>
      <c r="C1779">
        <f>[1]!B_Anal_YTM(C$1,$A1779)</f>
        <v>5.3969001770019531</v>
      </c>
      <c r="D1779">
        <f>[1]!B_Anal_YTM(D$1,$A1779)</f>
        <v>4.4470000267028809</v>
      </c>
      <c r="E1779">
        <f>[1]!B_Anal_YTM(E$1,$A1779)</f>
        <v>6.5307002067565918</v>
      </c>
    </row>
    <row r="1780" spans="1:5" x14ac:dyDescent="0.15">
      <c r="A1780" s="1">
        <v>41764</v>
      </c>
      <c r="B1780">
        <f>[1]!B_Anal_YTM(B$1,$A1780)</f>
        <v>5.2684998512268066</v>
      </c>
      <c r="C1780">
        <f>[1]!B_Anal_YTM(C$1,$A1780)</f>
        <v>5.3569998741149902</v>
      </c>
      <c r="D1780">
        <f>[1]!B_Anal_YTM(D$1,$A1780)</f>
        <v>4.4366998672485352</v>
      </c>
      <c r="E1780">
        <f>[1]!B_Anal_YTM(E$1,$A1780)</f>
        <v>6.5268001556396484</v>
      </c>
    </row>
    <row r="1781" spans="1:5" x14ac:dyDescent="0.15">
      <c r="A1781" s="1">
        <v>41765</v>
      </c>
      <c r="B1781">
        <f>[1]!B_Anal_YTM(B$1,$A1781)</f>
        <v>5.2386999130249023</v>
      </c>
      <c r="C1781">
        <f>[1]!B_Anal_YTM(C$1,$A1781)</f>
        <v>5.3129000663757324</v>
      </c>
      <c r="D1781">
        <f>[1]!B_Anal_YTM(D$1,$A1781)</f>
        <v>4.4175000190734863</v>
      </c>
      <c r="E1781">
        <f>[1]!B_Anal_YTM(E$1,$A1781)</f>
        <v>6.5026998519897461</v>
      </c>
    </row>
    <row r="1782" spans="1:5" x14ac:dyDescent="0.15">
      <c r="A1782" s="1">
        <v>41766</v>
      </c>
      <c r="B1782">
        <f>[1]!B_Anal_YTM(B$1,$A1782)</f>
        <v>5.2140002250671387</v>
      </c>
      <c r="C1782">
        <f>[1]!B_Anal_YTM(C$1,$A1782)</f>
        <v>5.2711000442504883</v>
      </c>
      <c r="D1782">
        <f>[1]!B_Anal_YTM(D$1,$A1782)</f>
        <v>4.4086999893188477</v>
      </c>
      <c r="E1782">
        <f>[1]!B_Anal_YTM(E$1,$A1782)</f>
        <v>6.4836001396179199</v>
      </c>
    </row>
    <row r="1783" spans="1:5" x14ac:dyDescent="0.15">
      <c r="A1783" s="1">
        <v>41767</v>
      </c>
      <c r="B1783">
        <f>[1]!B_Anal_YTM(B$1,$A1783)</f>
        <v>5.1627998352050781</v>
      </c>
      <c r="C1783">
        <f>[1]!B_Anal_YTM(C$1,$A1783)</f>
        <v>5.2132000923156738</v>
      </c>
      <c r="D1783">
        <f>[1]!B_Anal_YTM(D$1,$A1783)</f>
        <v>4.3656997680664062</v>
      </c>
      <c r="E1783">
        <f>[1]!B_Anal_YTM(E$1,$A1783)</f>
        <v>6.4376997947692871</v>
      </c>
    </row>
    <row r="1784" spans="1:5" x14ac:dyDescent="0.15">
      <c r="A1784" s="1">
        <v>41768</v>
      </c>
      <c r="B1784">
        <f>[1]!B_Anal_YTM(B$1,$A1784)</f>
        <v>5.0784997940063477</v>
      </c>
      <c r="C1784">
        <f>[1]!B_Anal_YTM(C$1,$A1784)</f>
        <v>5.1090002059936523</v>
      </c>
      <c r="D1784">
        <f>[1]!B_Anal_YTM(D$1,$A1784)</f>
        <v>4.2694997787475586</v>
      </c>
      <c r="E1784">
        <f>[1]!B_Anal_YTM(E$1,$A1784)</f>
        <v>6.3916997909545898</v>
      </c>
    </row>
    <row r="1785" spans="1:5" x14ac:dyDescent="0.15">
      <c r="A1785" s="1">
        <v>41771</v>
      </c>
      <c r="B1785">
        <f>[1]!B_Anal_YTM(B$1,$A1785)</f>
        <v>5.0778999328613281</v>
      </c>
      <c r="C1785">
        <f>[1]!B_Anal_YTM(C$1,$A1785)</f>
        <v>5.1276001930236816</v>
      </c>
      <c r="D1785">
        <f>[1]!B_Anal_YTM(D$1,$A1785)</f>
        <v>4.2757000923156738</v>
      </c>
      <c r="E1785">
        <f>[1]!B_Anal_YTM(E$1,$A1785)</f>
        <v>6.3743000030517578</v>
      </c>
    </row>
    <row r="1786" spans="1:5" x14ac:dyDescent="0.15">
      <c r="A1786" s="1">
        <v>41772</v>
      </c>
      <c r="B1786">
        <f>[1]!B_Anal_YTM(B$1,$A1786)</f>
        <v>5.0826997756958008</v>
      </c>
      <c r="C1786">
        <f>[1]!B_Anal_YTM(C$1,$A1786)</f>
        <v>5.1368999481201172</v>
      </c>
      <c r="D1786">
        <f>[1]!B_Anal_YTM(D$1,$A1786)</f>
        <v>4.288599967956543</v>
      </c>
      <c r="E1786">
        <f>[1]!B_Anal_YTM(E$1,$A1786)</f>
        <v>6.3684000968933105</v>
      </c>
    </row>
    <row r="1787" spans="1:5" x14ac:dyDescent="0.15">
      <c r="A1787" s="1">
        <v>41773</v>
      </c>
      <c r="B1787">
        <f>[1]!B_Anal_YTM(B$1,$A1787)</f>
        <v>5.108799934387207</v>
      </c>
      <c r="C1787">
        <f>[1]!B_Anal_YTM(C$1,$A1787)</f>
        <v>5.1848001480102539</v>
      </c>
      <c r="D1787">
        <f>[1]!B_Anal_YTM(D$1,$A1787)</f>
        <v>4.304999828338623</v>
      </c>
      <c r="E1787">
        <f>[1]!B_Anal_YTM(E$1,$A1787)</f>
        <v>6.3864998817443848</v>
      </c>
    </row>
    <row r="1788" spans="1:5" x14ac:dyDescent="0.15">
      <c r="A1788" s="1">
        <v>41774</v>
      </c>
      <c r="B1788">
        <f>[1]!B_Anal_YTM(B$1,$A1788)</f>
        <v>5.1210999488830566</v>
      </c>
      <c r="C1788">
        <f>[1]!B_Anal_YTM(C$1,$A1788)</f>
        <v>5.204899787902832</v>
      </c>
      <c r="D1788">
        <f>[1]!B_Anal_YTM(D$1,$A1788)</f>
        <v>4.3162999153137207</v>
      </c>
      <c r="E1788">
        <f>[1]!B_Anal_YTM(E$1,$A1788)</f>
        <v>6.3899998664855957</v>
      </c>
    </row>
    <row r="1789" spans="1:5" x14ac:dyDescent="0.15">
      <c r="A1789" s="1">
        <v>41775</v>
      </c>
      <c r="B1789">
        <f>[1]!B_Anal_YTM(B$1,$A1789)</f>
        <v>5.1237998008728027</v>
      </c>
      <c r="C1789">
        <f>[1]!B_Anal_YTM(C$1,$A1789)</f>
        <v>5.2069997787475586</v>
      </c>
      <c r="D1789">
        <f>[1]!B_Anal_YTM(D$1,$A1789)</f>
        <v>4.3200998306274414</v>
      </c>
      <c r="E1789">
        <f>[1]!B_Anal_YTM(E$1,$A1789)</f>
        <v>6.3909997940063477</v>
      </c>
    </row>
    <row r="1790" spans="1:5" x14ac:dyDescent="0.15">
      <c r="A1790" s="1">
        <v>41778</v>
      </c>
      <c r="B1790">
        <f>[1]!B_Anal_YTM(B$1,$A1790)</f>
        <v>5.118800163269043</v>
      </c>
      <c r="C1790">
        <f>[1]!B_Anal_YTM(C$1,$A1790)</f>
        <v>5.1971001625061035</v>
      </c>
      <c r="D1790">
        <f>[1]!B_Anal_YTM(D$1,$A1790)</f>
        <v>4.307499885559082</v>
      </c>
      <c r="E1790">
        <f>[1]!B_Anal_YTM(E$1,$A1790)</f>
        <v>6.3961000442504883</v>
      </c>
    </row>
    <row r="1791" spans="1:5" x14ac:dyDescent="0.15">
      <c r="A1791" s="1">
        <v>41779</v>
      </c>
      <c r="B1791">
        <f>[1]!B_Anal_YTM(B$1,$A1791)</f>
        <v>5.1248998641967773</v>
      </c>
      <c r="C1791">
        <f>[1]!B_Anal_YTM(C$1,$A1791)</f>
        <v>5.1979999542236328</v>
      </c>
      <c r="D1791">
        <f>[1]!B_Anal_YTM(D$1,$A1791)</f>
        <v>4.3111000061035156</v>
      </c>
      <c r="E1791">
        <f>[1]!B_Anal_YTM(E$1,$A1791)</f>
        <v>6.4053997993469238</v>
      </c>
    </row>
    <row r="1792" spans="1:5" x14ac:dyDescent="0.15">
      <c r="A1792" s="1">
        <v>41780</v>
      </c>
      <c r="B1792">
        <f>[1]!B_Anal_YTM(B$1,$A1792)</f>
        <v>5.1230998039245605</v>
      </c>
      <c r="C1792">
        <f>[1]!B_Anal_YTM(C$1,$A1792)</f>
        <v>5.1875</v>
      </c>
      <c r="D1792">
        <f>[1]!B_Anal_YTM(D$1,$A1792)</f>
        <v>4.3102998733520508</v>
      </c>
      <c r="E1792">
        <f>[1]!B_Anal_YTM(E$1,$A1792)</f>
        <v>6.4072999954223633</v>
      </c>
    </row>
    <row r="1793" spans="1:5" x14ac:dyDescent="0.15">
      <c r="A1793" s="1">
        <v>41781</v>
      </c>
      <c r="B1793">
        <f>[1]!B_Anal_YTM(B$1,$A1793)</f>
        <v>5.1178998947143555</v>
      </c>
      <c r="C1793">
        <f>[1]!B_Anal_YTM(C$1,$A1793)</f>
        <v>5.176300048828125</v>
      </c>
      <c r="D1793">
        <f>[1]!B_Anal_YTM(D$1,$A1793)</f>
        <v>4.3066000938415527</v>
      </c>
      <c r="E1793">
        <f>[1]!B_Anal_YTM(E$1,$A1793)</f>
        <v>6.4050002098083496</v>
      </c>
    </row>
    <row r="1794" spans="1:5" x14ac:dyDescent="0.15">
      <c r="A1794" s="1">
        <v>41782</v>
      </c>
      <c r="B1794">
        <f>[1]!B_Anal_YTM(B$1,$A1794)</f>
        <v>5.1015000343322754</v>
      </c>
      <c r="C1794">
        <f>[1]!B_Anal_YTM(C$1,$A1794)</f>
        <v>5.1677999496459961</v>
      </c>
      <c r="D1794">
        <f>[1]!B_Anal_YTM(D$1,$A1794)</f>
        <v>4.2697000503540039</v>
      </c>
      <c r="E1794">
        <f>[1]!B_Anal_YTM(E$1,$A1794)</f>
        <v>6.4045000076293945</v>
      </c>
    </row>
    <row r="1795" spans="1:5" x14ac:dyDescent="0.15">
      <c r="A1795" s="1">
        <v>41785</v>
      </c>
      <c r="B1795">
        <f>[1]!B_Anal_YTM(B$1,$A1795)</f>
        <v>5.0973000526428223</v>
      </c>
      <c r="C1795">
        <f>[1]!B_Anal_YTM(C$1,$A1795)</f>
        <v>5.1644001007080078</v>
      </c>
      <c r="D1795">
        <f>[1]!B_Anal_YTM(D$1,$A1795)</f>
        <v>4.2606000900268555</v>
      </c>
      <c r="E1795">
        <f>[1]!B_Anal_YTM(E$1,$A1795)</f>
        <v>6.4053997993469238</v>
      </c>
    </row>
    <row r="1796" spans="1:5" x14ac:dyDescent="0.15">
      <c r="A1796" s="1">
        <v>41786</v>
      </c>
      <c r="B1796">
        <f>[1]!B_Anal_YTM(B$1,$A1796)</f>
        <v>5.0882000923156738</v>
      </c>
      <c r="C1796">
        <f>[1]!B_Anal_YTM(C$1,$A1796)</f>
        <v>5.1487998962402344</v>
      </c>
      <c r="D1796">
        <f>[1]!B_Anal_YTM(D$1,$A1796)</f>
        <v>4.2547998428344727</v>
      </c>
      <c r="E1796">
        <f>[1]!B_Anal_YTM(E$1,$A1796)</f>
        <v>6.4003000259399414</v>
      </c>
    </row>
    <row r="1797" spans="1:5" x14ac:dyDescent="0.15">
      <c r="A1797" s="1">
        <v>41787</v>
      </c>
      <c r="B1797">
        <f>[1]!B_Anal_YTM(B$1,$A1797)</f>
        <v>5.0710000991821289</v>
      </c>
      <c r="C1797">
        <f>[1]!B_Anal_YTM(C$1,$A1797)</f>
        <v>5.1254000663757324</v>
      </c>
      <c r="D1797">
        <f>[1]!B_Anal_YTM(D$1,$A1797)</f>
        <v>4.237800121307373</v>
      </c>
      <c r="E1797">
        <f>[1]!B_Anal_YTM(E$1,$A1797)</f>
        <v>6.3956999778747559</v>
      </c>
    </row>
    <row r="1798" spans="1:5" x14ac:dyDescent="0.15">
      <c r="A1798" s="1">
        <v>41788</v>
      </c>
      <c r="B1798">
        <f>[1]!B_Anal_YTM(B$1,$A1798)</f>
        <v>5.0524001121520996</v>
      </c>
      <c r="C1798">
        <f>[1]!B_Anal_YTM(C$1,$A1798)</f>
        <v>5.1020998954772949</v>
      </c>
      <c r="D1798">
        <f>[1]!B_Anal_YTM(D$1,$A1798)</f>
        <v>4.2192001342773437</v>
      </c>
      <c r="E1798">
        <f>[1]!B_Anal_YTM(E$1,$A1798)</f>
        <v>6.3826999664306641</v>
      </c>
    </row>
    <row r="1799" spans="1:5" x14ac:dyDescent="0.15">
      <c r="A1799" s="1">
        <v>41789</v>
      </c>
      <c r="B1799">
        <f>[1]!B_Anal_YTM(B$1,$A1799)</f>
        <v>5.0255999565124512</v>
      </c>
      <c r="C1799">
        <f>[1]!B_Anal_YTM(C$1,$A1799)</f>
        <v>5.0701999664306641</v>
      </c>
      <c r="D1799">
        <f>[1]!B_Anal_YTM(D$1,$A1799)</f>
        <v>4.1915998458862305</v>
      </c>
      <c r="E1799">
        <f>[1]!B_Anal_YTM(E$1,$A1799)</f>
        <v>6.3657999038696289</v>
      </c>
    </row>
    <row r="1800" spans="1:5" x14ac:dyDescent="0.15">
      <c r="A1800" s="1">
        <v>41793</v>
      </c>
      <c r="B1800">
        <f>[1]!B_Anal_YTM(B$1,$A1800)</f>
        <v>4.9661998748779297</v>
      </c>
      <c r="C1800">
        <f>[1]!B_Anal_YTM(C$1,$A1800)</f>
        <v>4.9903998374938965</v>
      </c>
      <c r="D1800">
        <f>[1]!B_Anal_YTM(D$1,$A1800)</f>
        <v>4.1501998901367188</v>
      </c>
      <c r="E1800">
        <f>[1]!B_Anal_YTM(E$1,$A1800)</f>
        <v>6.3319997787475586</v>
      </c>
    </row>
    <row r="1801" spans="1:5" x14ac:dyDescent="0.15">
      <c r="A1801" s="1">
        <v>41794</v>
      </c>
      <c r="B1801">
        <f>[1]!B_Anal_YTM(B$1,$A1801)</f>
        <v>4.9442000389099121</v>
      </c>
      <c r="C1801">
        <f>[1]!B_Anal_YTM(C$1,$A1801)</f>
        <v>4.9590997695922852</v>
      </c>
      <c r="D1801">
        <f>[1]!B_Anal_YTM(D$1,$A1801)</f>
        <v>4.1350002288818359</v>
      </c>
      <c r="E1801">
        <f>[1]!B_Anal_YTM(E$1,$A1801)</f>
        <v>6.3208999633789062</v>
      </c>
    </row>
    <row r="1802" spans="1:5" x14ac:dyDescent="0.15">
      <c r="A1802" s="1">
        <v>41795</v>
      </c>
      <c r="B1802">
        <f>[1]!B_Anal_YTM(B$1,$A1802)</f>
        <v>4.9485998153686523</v>
      </c>
      <c r="C1802">
        <f>[1]!B_Anal_YTM(C$1,$A1802)</f>
        <v>4.9727001190185547</v>
      </c>
      <c r="D1802">
        <f>[1]!B_Anal_YTM(D$1,$A1802)</f>
        <v>4.1487002372741699</v>
      </c>
      <c r="E1802">
        <f>[1]!B_Anal_YTM(E$1,$A1802)</f>
        <v>6.3094000816345215</v>
      </c>
    </row>
    <row r="1803" spans="1:5" x14ac:dyDescent="0.15">
      <c r="A1803" s="1">
        <v>41796</v>
      </c>
      <c r="B1803">
        <f>[1]!B_Anal_YTM(B$1,$A1803)</f>
        <v>4.9604001045227051</v>
      </c>
      <c r="C1803">
        <f>[1]!B_Anal_YTM(C$1,$A1803)</f>
        <v>4.9835000038146973</v>
      </c>
      <c r="D1803">
        <f>[1]!B_Anal_YTM(D$1,$A1803)</f>
        <v>4.1675000190734863</v>
      </c>
      <c r="E1803">
        <f>[1]!B_Anal_YTM(E$1,$A1803)</f>
        <v>6.3091998100280762</v>
      </c>
    </row>
    <row r="1804" spans="1:5" x14ac:dyDescent="0.15">
      <c r="A1804" s="1">
        <v>41799</v>
      </c>
      <c r="B1804">
        <f>[1]!B_Anal_YTM(B$1,$A1804)</f>
        <v>4.9723000526428223</v>
      </c>
      <c r="C1804">
        <f>[1]!B_Anal_YTM(C$1,$A1804)</f>
        <v>5.0092000961303711</v>
      </c>
      <c r="D1804">
        <f>[1]!B_Anal_YTM(D$1,$A1804)</f>
        <v>4.1746997833251953</v>
      </c>
      <c r="E1804">
        <f>[1]!B_Anal_YTM(E$1,$A1804)</f>
        <v>6.3098998069763184</v>
      </c>
    </row>
    <row r="1805" spans="1:5" x14ac:dyDescent="0.15">
      <c r="A1805" s="1">
        <v>41800</v>
      </c>
      <c r="B1805">
        <f>[1]!B_Anal_YTM(B$1,$A1805)</f>
        <v>4.9534997940063477</v>
      </c>
      <c r="C1805">
        <f>[1]!B_Anal_YTM(C$1,$A1805)</f>
        <v>4.9762001037597656</v>
      </c>
      <c r="D1805">
        <f>[1]!B_Anal_YTM(D$1,$A1805)</f>
        <v>4.161099910736084</v>
      </c>
      <c r="E1805">
        <f>[1]!B_Anal_YTM(E$1,$A1805)</f>
        <v>6.2946000099182129</v>
      </c>
    </row>
    <row r="1806" spans="1:5" x14ac:dyDescent="0.15">
      <c r="A1806" s="1">
        <v>41801</v>
      </c>
      <c r="B1806">
        <f>[1]!B_Anal_YTM(B$1,$A1806)</f>
        <v>4.9513998031616211</v>
      </c>
      <c r="C1806">
        <f>[1]!B_Anal_YTM(C$1,$A1806)</f>
        <v>4.973599910736084</v>
      </c>
      <c r="D1806">
        <f>[1]!B_Anal_YTM(D$1,$A1806)</f>
        <v>4.1588997840881348</v>
      </c>
      <c r="E1806">
        <f>[1]!B_Anal_YTM(E$1,$A1806)</f>
        <v>6.2883000373840332</v>
      </c>
    </row>
    <row r="1807" spans="1:5" x14ac:dyDescent="0.15">
      <c r="A1807" s="1">
        <v>41802</v>
      </c>
      <c r="B1807">
        <f>[1]!B_Anal_YTM(B$1,$A1807)</f>
        <v>4.9482002258300781</v>
      </c>
      <c r="C1807">
        <f>[1]!B_Anal_YTM(C$1,$A1807)</f>
        <v>4.9670000076293945</v>
      </c>
      <c r="D1807">
        <f>[1]!B_Anal_YTM(D$1,$A1807)</f>
        <v>4.160099983215332</v>
      </c>
      <c r="E1807">
        <f>[1]!B_Anal_YTM(E$1,$A1807)</f>
        <v>6.2822999954223633</v>
      </c>
    </row>
    <row r="1808" spans="1:5" x14ac:dyDescent="0.15">
      <c r="A1808" s="1">
        <v>41803</v>
      </c>
      <c r="B1808">
        <f>[1]!B_Anal_YTM(B$1,$A1808)</f>
        <v>4.9586000442504883</v>
      </c>
      <c r="C1808">
        <f>[1]!B_Anal_YTM(C$1,$A1808)</f>
        <v>4.9784002304077148</v>
      </c>
      <c r="D1808">
        <f>[1]!B_Anal_YTM(D$1,$A1808)</f>
        <v>4.1789999008178711</v>
      </c>
      <c r="E1808">
        <f>[1]!B_Anal_YTM(E$1,$A1808)</f>
        <v>6.2804999351501465</v>
      </c>
    </row>
    <row r="1809" spans="1:5" x14ac:dyDescent="0.15">
      <c r="A1809" s="1">
        <v>41806</v>
      </c>
      <c r="B1809">
        <f>[1]!B_Anal_YTM(B$1,$A1809)</f>
        <v>4.9443998336791992</v>
      </c>
      <c r="C1809">
        <f>[1]!B_Anal_YTM(C$1,$A1809)</f>
        <v>4.9545998573303223</v>
      </c>
      <c r="D1809">
        <f>[1]!B_Anal_YTM(D$1,$A1809)</f>
        <v>4.1624999046325684</v>
      </c>
      <c r="E1809">
        <f>[1]!B_Anal_YTM(E$1,$A1809)</f>
        <v>6.2744002342224121</v>
      </c>
    </row>
    <row r="1810" spans="1:5" x14ac:dyDescent="0.15">
      <c r="A1810" s="1">
        <v>41807</v>
      </c>
      <c r="B1810">
        <f>[1]!B_Anal_YTM(B$1,$A1810)</f>
        <v>4.9435000419616699</v>
      </c>
      <c r="C1810">
        <f>[1]!B_Anal_YTM(C$1,$A1810)</f>
        <v>4.9401001930236816</v>
      </c>
      <c r="D1810">
        <f>[1]!B_Anal_YTM(D$1,$A1810)</f>
        <v>4.1606001853942871</v>
      </c>
      <c r="E1810">
        <f>[1]!B_Anal_YTM(E$1,$A1810)</f>
        <v>6.2829999923706055</v>
      </c>
    </row>
    <row r="1811" spans="1:5" x14ac:dyDescent="0.15">
      <c r="A1811" s="1">
        <v>41808</v>
      </c>
      <c r="B1811">
        <f>[1]!B_Anal_YTM(B$1,$A1811)</f>
        <v>4.9517998695373535</v>
      </c>
      <c r="C1811">
        <f>[1]!B_Anal_YTM(C$1,$A1811)</f>
        <v>4.9539999961853027</v>
      </c>
      <c r="D1811">
        <f>[1]!B_Anal_YTM(D$1,$A1811)</f>
        <v>4.1621999740600586</v>
      </c>
      <c r="E1811">
        <f>[1]!B_Anal_YTM(E$1,$A1811)</f>
        <v>6.287600040435791</v>
      </c>
    </row>
    <row r="1812" spans="1:5" x14ac:dyDescent="0.15">
      <c r="A1812" s="1">
        <v>41809</v>
      </c>
      <c r="B1812">
        <f>[1]!B_Anal_YTM(B$1,$A1812)</f>
        <v>4.9544000625610352</v>
      </c>
      <c r="C1812">
        <f>[1]!B_Anal_YTM(C$1,$A1812)</f>
        <v>4.9552001953125</v>
      </c>
      <c r="D1812">
        <f>[1]!B_Anal_YTM(D$1,$A1812)</f>
        <v>4.1577000617980957</v>
      </c>
      <c r="E1812">
        <f>[1]!B_Anal_YTM(E$1,$A1812)</f>
        <v>6.2946000099182129</v>
      </c>
    </row>
    <row r="1813" spans="1:5" x14ac:dyDescent="0.15">
      <c r="A1813" s="1">
        <v>41810</v>
      </c>
      <c r="B1813">
        <f>[1]!B_Anal_YTM(B$1,$A1813)</f>
        <v>4.9439997673034668</v>
      </c>
      <c r="C1813">
        <f>[1]!B_Anal_YTM(C$1,$A1813)</f>
        <v>4.9408001899719238</v>
      </c>
      <c r="D1813">
        <f>[1]!B_Anal_YTM(D$1,$A1813)</f>
        <v>4.156400203704834</v>
      </c>
      <c r="E1813">
        <f>[1]!B_Anal_YTM(E$1,$A1813)</f>
        <v>6.2827000617980957</v>
      </c>
    </row>
    <row r="1814" spans="1:5" x14ac:dyDescent="0.15">
      <c r="A1814" s="1">
        <v>41813</v>
      </c>
      <c r="B1814">
        <f>[1]!B_Anal_YTM(B$1,$A1814)</f>
        <v>4.9397997856140137</v>
      </c>
      <c r="C1814">
        <f>[1]!B_Anal_YTM(C$1,$A1814)</f>
        <v>4.9394001960754395</v>
      </c>
      <c r="D1814">
        <f>[1]!B_Anal_YTM(D$1,$A1814)</f>
        <v>4.158599853515625</v>
      </c>
      <c r="E1814">
        <f>[1]!B_Anal_YTM(E$1,$A1814)</f>
        <v>6.2751998901367187</v>
      </c>
    </row>
    <row r="1815" spans="1:5" x14ac:dyDescent="0.15">
      <c r="A1815" s="1">
        <v>41814</v>
      </c>
      <c r="B1815">
        <f>[1]!B_Anal_YTM(B$1,$A1815)</f>
        <v>4.9362001419067383</v>
      </c>
      <c r="C1815">
        <f>[1]!B_Anal_YTM(C$1,$A1815)</f>
        <v>4.9373002052307129</v>
      </c>
      <c r="D1815">
        <f>[1]!B_Anal_YTM(D$1,$A1815)</f>
        <v>4.153900146484375</v>
      </c>
      <c r="E1815">
        <f>[1]!B_Anal_YTM(E$1,$A1815)</f>
        <v>6.2671999931335449</v>
      </c>
    </row>
    <row r="1816" spans="1:5" x14ac:dyDescent="0.15">
      <c r="A1816" s="1">
        <v>41815</v>
      </c>
      <c r="B1816">
        <f>[1]!B_Anal_YTM(B$1,$A1816)</f>
        <v>4.9391999244689941</v>
      </c>
      <c r="C1816">
        <f>[1]!B_Anal_YTM(C$1,$A1816)</f>
        <v>4.940000057220459</v>
      </c>
      <c r="D1816">
        <f>[1]!B_Anal_YTM(D$1,$A1816)</f>
        <v>4.1571998596191406</v>
      </c>
      <c r="E1816">
        <f>[1]!B_Anal_YTM(E$1,$A1816)</f>
        <v>6.2722001075744629</v>
      </c>
    </row>
    <row r="1817" spans="1:5" x14ac:dyDescent="0.15">
      <c r="A1817" s="1">
        <v>41816</v>
      </c>
      <c r="B1817">
        <f>[1]!B_Anal_YTM(B$1,$A1817)</f>
        <v>4.9327001571655273</v>
      </c>
      <c r="C1817">
        <f>[1]!B_Anal_YTM(C$1,$A1817)</f>
        <v>4.9354000091552734</v>
      </c>
      <c r="D1817">
        <f>[1]!B_Anal_YTM(D$1,$A1817)</f>
        <v>4.1546001434326172</v>
      </c>
      <c r="E1817">
        <f>[1]!B_Anal_YTM(E$1,$A1817)</f>
        <v>6.2653999328613281</v>
      </c>
    </row>
    <row r="1818" spans="1:5" x14ac:dyDescent="0.15">
      <c r="A1818" s="1">
        <v>41817</v>
      </c>
      <c r="B1818">
        <f>[1]!B_Anal_YTM(B$1,$A1818)</f>
        <v>4.9337000846862793</v>
      </c>
      <c r="C1818">
        <f>[1]!B_Anal_YTM(C$1,$A1818)</f>
        <v>4.9393000602722168</v>
      </c>
      <c r="D1818">
        <f>[1]!B_Anal_YTM(D$1,$A1818)</f>
        <v>4.1571998596191406</v>
      </c>
      <c r="E1818">
        <f>[1]!B_Anal_YTM(E$1,$A1818)</f>
        <v>6.2588000297546387</v>
      </c>
    </row>
    <row r="1819" spans="1:5" x14ac:dyDescent="0.15">
      <c r="A1819" s="1">
        <v>41820</v>
      </c>
      <c r="B1819">
        <f>[1]!B_Anal_YTM(B$1,$A1819)</f>
        <v>4.9428000450134277</v>
      </c>
      <c r="C1819">
        <f>[1]!B_Anal_YTM(C$1,$A1819)</f>
        <v>4.9526000022888184</v>
      </c>
      <c r="D1819">
        <f>[1]!B_Anal_YTM(D$1,$A1819)</f>
        <v>4.1719999313354492</v>
      </c>
      <c r="E1819">
        <f>[1]!B_Anal_YTM(E$1,$A1819)</f>
        <v>6.257500171661377</v>
      </c>
    </row>
    <row r="1820" spans="1:5" x14ac:dyDescent="0.15">
      <c r="A1820" s="1">
        <v>41821</v>
      </c>
      <c r="B1820">
        <f>[1]!B_Anal_YTM(B$1,$A1820)</f>
        <v>4.9707999229431152</v>
      </c>
      <c r="C1820">
        <f>[1]!B_Anal_YTM(C$1,$A1820)</f>
        <v>4.9944000244140625</v>
      </c>
      <c r="D1820">
        <f>[1]!B_Anal_YTM(D$1,$A1820)</f>
        <v>4.1893000602722168</v>
      </c>
      <c r="E1820">
        <f>[1]!B_Anal_YTM(E$1,$A1820)</f>
        <v>6.2788000106811523</v>
      </c>
    </row>
    <row r="1821" spans="1:5" x14ac:dyDescent="0.15">
      <c r="A1821" s="1">
        <v>41822</v>
      </c>
      <c r="B1821">
        <f>[1]!B_Anal_YTM(B$1,$A1821)</f>
        <v>4.997499942779541</v>
      </c>
      <c r="C1821">
        <f>[1]!B_Anal_YTM(C$1,$A1821)</f>
        <v>5.0142998695373535</v>
      </c>
      <c r="D1821">
        <f>[1]!B_Anal_YTM(D$1,$A1821)</f>
        <v>4.2322001457214355</v>
      </c>
      <c r="E1821">
        <f>[1]!B_Anal_YTM(E$1,$A1821)</f>
        <v>6.2894001007080078</v>
      </c>
    </row>
    <row r="1822" spans="1:5" x14ac:dyDescent="0.15">
      <c r="A1822" s="1">
        <v>41823</v>
      </c>
      <c r="B1822">
        <f>[1]!B_Anal_YTM(B$1,$A1822)</f>
        <v>5.018700122833252</v>
      </c>
      <c r="C1822">
        <f>[1]!B_Anal_YTM(C$1,$A1822)</f>
        <v>5.043799877166748</v>
      </c>
      <c r="D1822">
        <f>[1]!B_Anal_YTM(D$1,$A1822)</f>
        <v>4.258699893951416</v>
      </c>
      <c r="E1822">
        <f>[1]!B_Anal_YTM(E$1,$A1822)</f>
        <v>6.2912998199462891</v>
      </c>
    </row>
    <row r="1823" spans="1:5" x14ac:dyDescent="0.15">
      <c r="A1823" s="1">
        <v>41824</v>
      </c>
      <c r="B1823">
        <f>[1]!B_Anal_YTM(B$1,$A1823)</f>
        <v>5.0457000732421875</v>
      </c>
      <c r="C1823">
        <f>[1]!B_Anal_YTM(C$1,$A1823)</f>
        <v>5.0824999809265137</v>
      </c>
      <c r="D1823">
        <f>[1]!B_Anal_YTM(D$1,$A1823)</f>
        <v>4.2792000770568848</v>
      </c>
      <c r="E1823">
        <f>[1]!B_Anal_YTM(E$1,$A1823)</f>
        <v>6.3161001205444336</v>
      </c>
    </row>
    <row r="1824" spans="1:5" x14ac:dyDescent="0.15">
      <c r="A1824" s="1">
        <v>41827</v>
      </c>
      <c r="B1824">
        <f>[1]!B_Anal_YTM(B$1,$A1824)</f>
        <v>5.0275998115539551</v>
      </c>
      <c r="C1824">
        <f>[1]!B_Anal_YTM(C$1,$A1824)</f>
        <v>5.0643000602722168</v>
      </c>
      <c r="D1824">
        <f>[1]!B_Anal_YTM(D$1,$A1824)</f>
        <v>4.2448000907897949</v>
      </c>
      <c r="E1824">
        <f>[1]!B_Anal_YTM(E$1,$A1824)</f>
        <v>6.3136000633239746</v>
      </c>
    </row>
    <row r="1825" spans="1:5" x14ac:dyDescent="0.15">
      <c r="A1825" s="1">
        <v>41828</v>
      </c>
      <c r="B1825">
        <f>[1]!B_Anal_YTM(B$1,$A1825)</f>
        <v>5.0307998657226562</v>
      </c>
      <c r="C1825">
        <f>[1]!B_Anal_YTM(C$1,$A1825)</f>
        <v>5.0671000480651855</v>
      </c>
      <c r="D1825">
        <f>[1]!B_Anal_YTM(D$1,$A1825)</f>
        <v>4.2413997650146484</v>
      </c>
      <c r="E1825">
        <f>[1]!B_Anal_YTM(E$1,$A1825)</f>
        <v>6.3210000991821289</v>
      </c>
    </row>
    <row r="1826" spans="1:5" x14ac:dyDescent="0.15">
      <c r="A1826" s="1">
        <v>41829</v>
      </c>
      <c r="B1826">
        <f>[1]!B_Anal_YTM(B$1,$A1826)</f>
        <v>5.0363001823425293</v>
      </c>
      <c r="C1826">
        <f>[1]!B_Anal_YTM(C$1,$A1826)</f>
        <v>5.0731000900268555</v>
      </c>
      <c r="D1826">
        <f>[1]!B_Anal_YTM(D$1,$A1826)</f>
        <v>4.2459001541137695</v>
      </c>
      <c r="E1826">
        <f>[1]!B_Anal_YTM(E$1,$A1826)</f>
        <v>6.3235001564025879</v>
      </c>
    </row>
    <row r="1827" spans="1:5" x14ac:dyDescent="0.15">
      <c r="A1827" s="1">
        <v>41830</v>
      </c>
      <c r="B1827">
        <f>[1]!B_Anal_YTM(B$1,$A1827)</f>
        <v>5.0367999076843262</v>
      </c>
      <c r="C1827">
        <f>[1]!B_Anal_YTM(C$1,$A1827)</f>
        <v>5.077700138092041</v>
      </c>
      <c r="D1827">
        <f>[1]!B_Anal_YTM(D$1,$A1827)</f>
        <v>4.2487001419067383</v>
      </c>
      <c r="E1827">
        <f>[1]!B_Anal_YTM(E$1,$A1827)</f>
        <v>6.3161001205444336</v>
      </c>
    </row>
    <row r="1828" spans="1:5" x14ac:dyDescent="0.15">
      <c r="A1828" s="1">
        <v>41831</v>
      </c>
      <c r="B1828">
        <f>[1]!B_Anal_YTM(B$1,$A1828)</f>
        <v>5.0320000648498535</v>
      </c>
      <c r="C1828">
        <f>[1]!B_Anal_YTM(C$1,$A1828)</f>
        <v>5.0741000175476074</v>
      </c>
      <c r="D1828">
        <f>[1]!B_Anal_YTM(D$1,$A1828)</f>
        <v>4.2445998191833496</v>
      </c>
      <c r="E1828">
        <f>[1]!B_Anal_YTM(E$1,$A1828)</f>
        <v>6.3094000816345215</v>
      </c>
    </row>
    <row r="1829" spans="1:5" x14ac:dyDescent="0.15">
      <c r="A1829" s="1">
        <v>41834</v>
      </c>
      <c r="B1829">
        <f>[1]!B_Anal_YTM(B$1,$A1829)</f>
        <v>5.0406999588012695</v>
      </c>
      <c r="C1829">
        <f>[1]!B_Anal_YTM(C$1,$A1829)</f>
        <v>5.0936999320983887</v>
      </c>
      <c r="D1829">
        <f>[1]!B_Anal_YTM(D$1,$A1829)</f>
        <v>4.2504000663757324</v>
      </c>
      <c r="E1829">
        <f>[1]!B_Anal_YTM(E$1,$A1829)</f>
        <v>6.3091001510620117</v>
      </c>
    </row>
    <row r="1830" spans="1:5" x14ac:dyDescent="0.15">
      <c r="A1830" s="1">
        <v>41835</v>
      </c>
      <c r="B1830">
        <f>[1]!B_Anal_YTM(B$1,$A1830)</f>
        <v>5.060999870300293</v>
      </c>
      <c r="C1830">
        <f>[1]!B_Anal_YTM(C$1,$A1830)</f>
        <v>5.1338000297546387</v>
      </c>
      <c r="D1830">
        <f>[1]!B_Anal_YTM(D$1,$A1830)</f>
        <v>4.2726001739501953</v>
      </c>
      <c r="E1830">
        <f>[1]!B_Anal_YTM(E$1,$A1830)</f>
        <v>6.3048000335693359</v>
      </c>
    </row>
    <row r="1831" spans="1:5" x14ac:dyDescent="0.15">
      <c r="A1831" s="1">
        <v>41836</v>
      </c>
      <c r="B1831">
        <f>[1]!B_Anal_YTM(B$1,$A1831)</f>
        <v>5.0940999984741211</v>
      </c>
      <c r="C1831">
        <f>[1]!B_Anal_YTM(C$1,$A1831)</f>
        <v>5.1592001914978027</v>
      </c>
      <c r="D1831">
        <f>[1]!B_Anal_YTM(D$1,$A1831)</f>
        <v>4.3239002227783203</v>
      </c>
      <c r="E1831">
        <f>[1]!B_Anal_YTM(E$1,$A1831)</f>
        <v>6.3148999214172363</v>
      </c>
    </row>
    <row r="1832" spans="1:5" x14ac:dyDescent="0.15">
      <c r="A1832" s="1">
        <v>41837</v>
      </c>
      <c r="B1832">
        <f>[1]!B_Anal_YTM(B$1,$A1832)</f>
        <v>5.1392002105712891</v>
      </c>
      <c r="C1832">
        <f>[1]!B_Anal_YTM(C$1,$A1832)</f>
        <v>5.2168002128601074</v>
      </c>
      <c r="D1832">
        <f>[1]!B_Anal_YTM(D$1,$A1832)</f>
        <v>4.3689999580383301</v>
      </c>
      <c r="E1832">
        <f>[1]!B_Anal_YTM(E$1,$A1832)</f>
        <v>6.3425998687744141</v>
      </c>
    </row>
    <row r="1833" spans="1:5" x14ac:dyDescent="0.15">
      <c r="A1833" s="1">
        <v>41838</v>
      </c>
      <c r="B1833">
        <f>[1]!B_Anal_YTM(B$1,$A1833)</f>
        <v>5.1694002151489258</v>
      </c>
      <c r="C1833">
        <f>[1]!B_Anal_YTM(C$1,$A1833)</f>
        <v>5.2481999397277832</v>
      </c>
      <c r="D1833">
        <f>[1]!B_Anal_YTM(D$1,$A1833)</f>
        <v>4.3955001831054687</v>
      </c>
      <c r="E1833">
        <f>[1]!B_Anal_YTM(E$1,$A1833)</f>
        <v>6.3632998466491699</v>
      </c>
    </row>
    <row r="1834" spans="1:5" x14ac:dyDescent="0.15">
      <c r="A1834" s="1">
        <v>41841</v>
      </c>
      <c r="B1834">
        <f>[1]!B_Anal_YTM(B$1,$A1834)</f>
        <v>5.1568999290466309</v>
      </c>
      <c r="C1834">
        <f>[1]!B_Anal_YTM(C$1,$A1834)</f>
        <v>5.2133002281188965</v>
      </c>
      <c r="D1834">
        <f>[1]!B_Anal_YTM(D$1,$A1834)</f>
        <v>4.3878998756408691</v>
      </c>
      <c r="E1834">
        <f>[1]!B_Anal_YTM(E$1,$A1834)</f>
        <v>6.3643999099731445</v>
      </c>
    </row>
    <row r="1835" spans="1:5" x14ac:dyDescent="0.15">
      <c r="A1835" s="1">
        <v>41842</v>
      </c>
      <c r="B1835">
        <f>[1]!B_Anal_YTM(B$1,$A1835)</f>
        <v>5.1340999603271484</v>
      </c>
      <c r="C1835">
        <f>[1]!B_Anal_YTM(C$1,$A1835)</f>
        <v>5.1760997772216797</v>
      </c>
      <c r="D1835">
        <f>[1]!B_Anal_YTM(D$1,$A1835)</f>
        <v>4.3685998916625977</v>
      </c>
      <c r="E1835">
        <f>[1]!B_Anal_YTM(E$1,$A1835)</f>
        <v>6.3621997833251953</v>
      </c>
    </row>
    <row r="1836" spans="1:5" x14ac:dyDescent="0.15">
      <c r="A1836" s="1">
        <v>41843</v>
      </c>
      <c r="B1836">
        <f>[1]!B_Anal_YTM(B$1,$A1836)</f>
        <v>5.134699821472168</v>
      </c>
      <c r="C1836">
        <f>[1]!B_Anal_YTM(C$1,$A1836)</f>
        <v>5.1785998344421387</v>
      </c>
      <c r="D1836">
        <f>[1]!B_Anal_YTM(D$1,$A1836)</f>
        <v>4.3720002174377441</v>
      </c>
      <c r="E1836">
        <f>[1]!B_Anal_YTM(E$1,$A1836)</f>
        <v>6.3635001182556152</v>
      </c>
    </row>
    <row r="1837" spans="1:5" x14ac:dyDescent="0.15">
      <c r="A1837" s="1">
        <v>41844</v>
      </c>
      <c r="B1837">
        <f>[1]!B_Anal_YTM(B$1,$A1837)</f>
        <v>5.1307001113891602</v>
      </c>
      <c r="C1837">
        <f>[1]!B_Anal_YTM(C$1,$A1837)</f>
        <v>5.1613998413085938</v>
      </c>
      <c r="D1837">
        <f>[1]!B_Anal_YTM(D$1,$A1837)</f>
        <v>4.3737998008728027</v>
      </c>
      <c r="E1837">
        <f>[1]!B_Anal_YTM(E$1,$A1837)</f>
        <v>6.3592000007629395</v>
      </c>
    </row>
    <row r="1838" spans="1:5" x14ac:dyDescent="0.15">
      <c r="A1838" s="1">
        <v>41845</v>
      </c>
      <c r="B1838">
        <f>[1]!B_Anal_YTM(B$1,$A1838)</f>
        <v>5.1129999160766602</v>
      </c>
      <c r="C1838">
        <f>[1]!B_Anal_YTM(C$1,$A1838)</f>
        <v>5.1283998489379883</v>
      </c>
      <c r="D1838">
        <f>[1]!B_Anal_YTM(D$1,$A1838)</f>
        <v>4.358799934387207</v>
      </c>
      <c r="E1838">
        <f>[1]!B_Anal_YTM(E$1,$A1838)</f>
        <v>6.3527998924255371</v>
      </c>
    </row>
    <row r="1839" spans="1:5" x14ac:dyDescent="0.15">
      <c r="A1839" s="1">
        <v>41848</v>
      </c>
      <c r="B1839">
        <f>[1]!B_Anal_YTM(B$1,$A1839)</f>
        <v>5.1076998710632324</v>
      </c>
      <c r="C1839">
        <f>[1]!B_Anal_YTM(C$1,$A1839)</f>
        <v>5.1209001541137695</v>
      </c>
      <c r="D1839">
        <f>[1]!B_Anal_YTM(D$1,$A1839)</f>
        <v>4.3531999588012695</v>
      </c>
      <c r="E1839">
        <f>[1]!B_Anal_YTM(E$1,$A1839)</f>
        <v>6.3467001914978027</v>
      </c>
    </row>
    <row r="1840" spans="1:5" x14ac:dyDescent="0.15">
      <c r="A1840" s="1">
        <v>41849</v>
      </c>
      <c r="B1840">
        <f>[1]!B_Anal_YTM(B$1,$A1840)</f>
        <v>5.1114001274108887</v>
      </c>
      <c r="C1840">
        <f>[1]!B_Anal_YTM(C$1,$A1840)</f>
        <v>5.1282000541687012</v>
      </c>
      <c r="D1840">
        <f>[1]!B_Anal_YTM(D$1,$A1840)</f>
        <v>4.3628997802734375</v>
      </c>
      <c r="E1840">
        <f>[1]!B_Anal_YTM(E$1,$A1840)</f>
        <v>6.3425998687744141</v>
      </c>
    </row>
    <row r="1841" spans="1:5" x14ac:dyDescent="0.15">
      <c r="A1841" s="1">
        <v>41850</v>
      </c>
      <c r="B1841">
        <f>[1]!B_Anal_YTM(B$1,$A1841)</f>
        <v>5.1085000038146973</v>
      </c>
      <c r="C1841">
        <f>[1]!B_Anal_YTM(C$1,$A1841)</f>
        <v>5.1226000785827637</v>
      </c>
      <c r="D1841">
        <f>[1]!B_Anal_YTM(D$1,$A1841)</f>
        <v>4.370999813079834</v>
      </c>
      <c r="E1841">
        <f>[1]!B_Anal_YTM(E$1,$A1841)</f>
        <v>6.3302001953125</v>
      </c>
    </row>
    <row r="1842" spans="1:5" x14ac:dyDescent="0.15">
      <c r="A1842" s="1">
        <v>41851</v>
      </c>
      <c r="B1842">
        <f>[1]!B_Anal_YTM(B$1,$A1842)</f>
        <v>5.092400074005127</v>
      </c>
      <c r="C1842">
        <f>[1]!B_Anal_YTM(C$1,$A1842)</f>
        <v>5.112299919128418</v>
      </c>
      <c r="D1842">
        <f>[1]!B_Anal_YTM(D$1,$A1842)</f>
        <v>4.3589000701904297</v>
      </c>
      <c r="E1842">
        <f>[1]!B_Anal_YTM(E$1,$A1842)</f>
        <v>6.3189001083374023</v>
      </c>
    </row>
    <row r="1843" spans="1:5" x14ac:dyDescent="0.15">
      <c r="A1843" s="1">
        <v>41852</v>
      </c>
      <c r="B1843">
        <f>[1]!B_Anal_YTM(B$1,$A1843)</f>
        <v>5.0854001045227051</v>
      </c>
      <c r="C1843">
        <f>[1]!B_Anal_YTM(C$1,$A1843)</f>
        <v>5.091400146484375</v>
      </c>
      <c r="D1843">
        <f>[1]!B_Anal_YTM(D$1,$A1843)</f>
        <v>4.3550000190734863</v>
      </c>
      <c r="E1843">
        <f>[1]!B_Anal_YTM(E$1,$A1843)</f>
        <v>6.3235998153686523</v>
      </c>
    </row>
    <row r="1844" spans="1:5" x14ac:dyDescent="0.15">
      <c r="A1844" s="1">
        <v>41855</v>
      </c>
      <c r="B1844">
        <f>[1]!B_Anal_YTM(B$1,$A1844)</f>
        <v>5.0788002014160156</v>
      </c>
      <c r="C1844">
        <f>[1]!B_Anal_YTM(C$1,$A1844)</f>
        <v>5.0879001617431641</v>
      </c>
      <c r="D1844">
        <f>[1]!B_Anal_YTM(D$1,$A1844)</f>
        <v>4.3463997840881348</v>
      </c>
      <c r="E1844">
        <f>[1]!B_Anal_YTM(E$1,$A1844)</f>
        <v>6.3187999725341797</v>
      </c>
    </row>
    <row r="1845" spans="1:5" x14ac:dyDescent="0.15">
      <c r="A1845" s="1">
        <v>41856</v>
      </c>
      <c r="B1845">
        <f>[1]!B_Anal_YTM(B$1,$A1845)</f>
        <v>5.0788002014160156</v>
      </c>
      <c r="C1845">
        <f>[1]!B_Anal_YTM(C$1,$A1845)</f>
        <v>5.0883002281188965</v>
      </c>
      <c r="D1845">
        <f>[1]!B_Anal_YTM(D$1,$A1845)</f>
        <v>4.3498997688293457</v>
      </c>
      <c r="E1845">
        <f>[1]!B_Anal_YTM(E$1,$A1845)</f>
        <v>6.3125</v>
      </c>
    </row>
    <row r="1846" spans="1:5" x14ac:dyDescent="0.15">
      <c r="A1846" s="1">
        <v>41857</v>
      </c>
      <c r="B1846">
        <f>[1]!B_Anal_YTM(B$1,$A1846)</f>
        <v>5.0696001052856445</v>
      </c>
      <c r="C1846">
        <f>[1]!B_Anal_YTM(C$1,$A1846)</f>
        <v>5.0683999061584473</v>
      </c>
      <c r="D1846">
        <f>[1]!B_Anal_YTM(D$1,$A1846)</f>
        <v>4.348599910736084</v>
      </c>
      <c r="E1846">
        <f>[1]!B_Anal_YTM(E$1,$A1846)</f>
        <v>6.3056998252868652</v>
      </c>
    </row>
    <row r="1847" spans="1:5" x14ac:dyDescent="0.15">
      <c r="A1847" s="1">
        <v>41858</v>
      </c>
      <c r="B1847">
        <f>[1]!B_Anal_YTM(B$1,$A1847)</f>
        <v>5.0693001747131348</v>
      </c>
      <c r="C1847">
        <f>[1]!B_Anal_YTM(C$1,$A1847)</f>
        <v>5.0686001777648926</v>
      </c>
      <c r="D1847">
        <f>[1]!B_Anal_YTM(D$1,$A1847)</f>
        <v>4.3565001487731934</v>
      </c>
      <c r="E1847">
        <f>[1]!B_Anal_YTM(E$1,$A1847)</f>
        <v>6.3007998466491699</v>
      </c>
    </row>
    <row r="1848" spans="1:5" x14ac:dyDescent="0.15">
      <c r="A1848" s="1">
        <v>41859</v>
      </c>
      <c r="B1848">
        <f>[1]!B_Anal_YTM(B$1,$A1848)</f>
        <v>5.0690999031066895</v>
      </c>
      <c r="C1848">
        <f>[1]!B_Anal_YTM(C$1,$A1848)</f>
        <v>5.0693001747131348</v>
      </c>
      <c r="D1848">
        <f>[1]!B_Anal_YTM(D$1,$A1848)</f>
        <v>4.3619999885559082</v>
      </c>
      <c r="E1848">
        <f>[1]!B_Anal_YTM(E$1,$A1848)</f>
        <v>6.2955999374389648</v>
      </c>
    </row>
    <row r="1849" spans="1:5" x14ac:dyDescent="0.15">
      <c r="A1849" s="1">
        <v>41862</v>
      </c>
      <c r="B1849">
        <f>[1]!B_Anal_YTM(B$1,$A1849)</f>
        <v>5.0686001777648926</v>
      </c>
      <c r="C1849">
        <f>[1]!B_Anal_YTM(C$1,$A1849)</f>
        <v>5.0668997764587402</v>
      </c>
      <c r="D1849">
        <f>[1]!B_Anal_YTM(D$1,$A1849)</f>
        <v>4.3675999641418457</v>
      </c>
      <c r="E1849">
        <f>[1]!B_Anal_YTM(E$1,$A1849)</f>
        <v>6.2877998352050781</v>
      </c>
    </row>
    <row r="1850" spans="1:5" x14ac:dyDescent="0.15">
      <c r="A1850" s="1">
        <v>41863</v>
      </c>
      <c r="B1850">
        <f>[1]!B_Anal_YTM(B$1,$A1850)</f>
        <v>5.0735001564025879</v>
      </c>
      <c r="C1850">
        <f>[1]!B_Anal_YTM(C$1,$A1850)</f>
        <v>5.0774998664855957</v>
      </c>
      <c r="D1850">
        <f>[1]!B_Anal_YTM(D$1,$A1850)</f>
        <v>4.3713998794555664</v>
      </c>
      <c r="E1850">
        <f>[1]!B_Anal_YTM(E$1,$A1850)</f>
        <v>6.2883000373840332</v>
      </c>
    </row>
    <row r="1851" spans="1:5" x14ac:dyDescent="0.15">
      <c r="A1851" s="1">
        <v>41864</v>
      </c>
      <c r="B1851">
        <f>[1]!B_Anal_YTM(B$1,$A1851)</f>
        <v>5.064000129699707</v>
      </c>
      <c r="C1851">
        <f>[1]!B_Anal_YTM(C$1,$A1851)</f>
        <v>5.0606999397277832</v>
      </c>
      <c r="D1851">
        <f>[1]!B_Anal_YTM(D$1,$A1851)</f>
        <v>4.3586997985839844</v>
      </c>
      <c r="E1851">
        <f>[1]!B_Anal_YTM(E$1,$A1851)</f>
        <v>6.2841000556945801</v>
      </c>
    </row>
    <row r="1852" spans="1:5" x14ac:dyDescent="0.15">
      <c r="A1852" s="1">
        <v>41865</v>
      </c>
      <c r="B1852">
        <f>[1]!B_Anal_YTM(B$1,$A1852)</f>
        <v>5.0343999862670898</v>
      </c>
      <c r="C1852">
        <f>[1]!B_Anal_YTM(C$1,$A1852)</f>
        <v>5.0219998359680176</v>
      </c>
      <c r="D1852">
        <f>[1]!B_Anal_YTM(D$1,$A1852)</f>
        <v>4.3263001441955566</v>
      </c>
      <c r="E1852">
        <f>[1]!B_Anal_YTM(E$1,$A1852)</f>
        <v>6.2603998184204102</v>
      </c>
    </row>
    <row r="1853" spans="1:5" x14ac:dyDescent="0.15">
      <c r="A1853" s="1">
        <v>41866</v>
      </c>
      <c r="B1853">
        <f>[1]!B_Anal_YTM(B$1,$A1853)</f>
        <v>5.0229001045227051</v>
      </c>
      <c r="C1853">
        <f>[1]!B_Anal_YTM(C$1,$A1853)</f>
        <v>5.004000186920166</v>
      </c>
      <c r="D1853">
        <f>[1]!B_Anal_YTM(D$1,$A1853)</f>
        <v>4.3234000205993652</v>
      </c>
      <c r="E1853">
        <f>[1]!B_Anal_YTM(E$1,$A1853)</f>
        <v>6.2421998977661133</v>
      </c>
    </row>
    <row r="1854" spans="1:5" x14ac:dyDescent="0.15">
      <c r="A1854" s="1">
        <v>41869</v>
      </c>
      <c r="B1854">
        <f>[1]!B_Anal_YTM(B$1,$A1854)</f>
        <v>5.027900218963623</v>
      </c>
      <c r="C1854">
        <f>[1]!B_Anal_YTM(C$1,$A1854)</f>
        <v>5.0113000869750977</v>
      </c>
      <c r="D1854">
        <f>[1]!B_Anal_YTM(D$1,$A1854)</f>
        <v>4.3343000411987305</v>
      </c>
      <c r="E1854">
        <f>[1]!B_Anal_YTM(E$1,$A1854)</f>
        <v>6.2409000396728516</v>
      </c>
    </row>
    <row r="1855" spans="1:5" x14ac:dyDescent="0.15">
      <c r="A1855" s="1">
        <v>41870</v>
      </c>
      <c r="B1855">
        <f>[1]!B_Anal_YTM(B$1,$A1855)</f>
        <v>5.0377001762390137</v>
      </c>
      <c r="C1855">
        <f>[1]!B_Anal_YTM(C$1,$A1855)</f>
        <v>5.0303001403808594</v>
      </c>
      <c r="D1855">
        <f>[1]!B_Anal_YTM(D$1,$A1855)</f>
        <v>4.3481001853942871</v>
      </c>
      <c r="E1855">
        <f>[1]!B_Anal_YTM(E$1,$A1855)</f>
        <v>6.2340998649597168</v>
      </c>
    </row>
    <row r="1856" spans="1:5" x14ac:dyDescent="0.15">
      <c r="A1856" s="1">
        <v>41871</v>
      </c>
      <c r="B1856">
        <f>[1]!B_Anal_YTM(B$1,$A1856)</f>
        <v>5.0500998497009277</v>
      </c>
      <c r="C1856">
        <f>[1]!B_Anal_YTM(C$1,$A1856)</f>
        <v>5.0524001121520996</v>
      </c>
      <c r="D1856">
        <f>[1]!B_Anal_YTM(D$1,$A1856)</f>
        <v>4.3575000762939453</v>
      </c>
      <c r="E1856">
        <f>[1]!B_Anal_YTM(E$1,$A1856)</f>
        <v>6.237299919128418</v>
      </c>
    </row>
    <row r="1857" spans="1:5" x14ac:dyDescent="0.15">
      <c r="A1857" s="1">
        <v>41872</v>
      </c>
      <c r="B1857">
        <f>[1]!B_Anal_YTM(B$1,$A1857)</f>
        <v>5.0467000007629395</v>
      </c>
      <c r="C1857">
        <f>[1]!B_Anal_YTM(C$1,$A1857)</f>
        <v>5.0380001068115234</v>
      </c>
      <c r="D1857">
        <f>[1]!B_Anal_YTM(D$1,$A1857)</f>
        <v>4.3562002182006836</v>
      </c>
      <c r="E1857">
        <f>[1]!B_Anal_YTM(E$1,$A1857)</f>
        <v>6.2343001365661621</v>
      </c>
    </row>
    <row r="1858" spans="1:5" x14ac:dyDescent="0.15">
      <c r="A1858" s="1">
        <v>41873</v>
      </c>
      <c r="B1858">
        <f>[1]!B_Anal_YTM(B$1,$A1858)</f>
        <v>5.0465002059936523</v>
      </c>
      <c r="C1858">
        <f>[1]!B_Anal_YTM(C$1,$A1858)</f>
        <v>5.0346999168395996</v>
      </c>
      <c r="D1858">
        <f>[1]!B_Anal_YTM(D$1,$A1858)</f>
        <v>4.3610000610351563</v>
      </c>
      <c r="E1858">
        <f>[1]!B_Anal_YTM(E$1,$A1858)</f>
        <v>6.2237000465393066</v>
      </c>
    </row>
    <row r="1859" spans="1:5" x14ac:dyDescent="0.15">
      <c r="A1859" s="1">
        <v>41876</v>
      </c>
      <c r="B1859">
        <f>[1]!B_Anal_YTM(B$1,$A1859)</f>
        <v>5.0409002304077148</v>
      </c>
      <c r="C1859">
        <f>[1]!B_Anal_YTM(C$1,$A1859)</f>
        <v>5.0332999229431152</v>
      </c>
      <c r="D1859">
        <f>[1]!B_Anal_YTM(D$1,$A1859)</f>
        <v>4.3565998077392578</v>
      </c>
      <c r="E1859">
        <f>[1]!B_Anal_YTM(E$1,$A1859)</f>
        <v>6.2102999687194824</v>
      </c>
    </row>
    <row r="1860" spans="1:5" x14ac:dyDescent="0.15">
      <c r="A1860" s="1">
        <v>41877</v>
      </c>
      <c r="B1860">
        <f>[1]!B_Anal_YTM(B$1,$A1860)</f>
        <v>5.04010009765625</v>
      </c>
      <c r="C1860">
        <f>[1]!B_Anal_YTM(C$1,$A1860)</f>
        <v>5.0285000801086426</v>
      </c>
      <c r="D1860">
        <f>[1]!B_Anal_YTM(D$1,$A1860)</f>
        <v>4.3585000038146973</v>
      </c>
      <c r="E1860">
        <f>[1]!B_Anal_YTM(E$1,$A1860)</f>
        <v>6.2090001106262207</v>
      </c>
    </row>
    <row r="1861" spans="1:5" x14ac:dyDescent="0.15">
      <c r="A1861" s="1">
        <v>41878</v>
      </c>
      <c r="B1861">
        <f>[1]!B_Anal_YTM(B$1,$A1861)</f>
        <v>5.0191001892089844</v>
      </c>
      <c r="C1861">
        <f>[1]!B_Anal_YTM(C$1,$A1861)</f>
        <v>4.9931001663208008</v>
      </c>
      <c r="D1861">
        <f>[1]!B_Anal_YTM(D$1,$A1861)</f>
        <v>4.3421998023986816</v>
      </c>
      <c r="E1861">
        <f>[1]!B_Anal_YTM(E$1,$A1861)</f>
        <v>6.1992998123168945</v>
      </c>
    </row>
    <row r="1862" spans="1:5" x14ac:dyDescent="0.15">
      <c r="A1862" s="1">
        <v>41879</v>
      </c>
      <c r="B1862">
        <f>[1]!B_Anal_YTM(B$1,$A1862)</f>
        <v>5.0055999755859375</v>
      </c>
      <c r="C1862">
        <f>[1]!B_Anal_YTM(C$1,$A1862)</f>
        <v>4.9661998748779297</v>
      </c>
      <c r="D1862">
        <f>[1]!B_Anal_YTM(D$1,$A1862)</f>
        <v>4.340400218963623</v>
      </c>
      <c r="E1862">
        <f>[1]!B_Anal_YTM(E$1,$A1862)</f>
        <v>6.1855001449584961</v>
      </c>
    </row>
    <row r="1863" spans="1:5" x14ac:dyDescent="0.15">
      <c r="A1863" s="1">
        <v>41880</v>
      </c>
      <c r="B1863">
        <f>[1]!B_Anal_YTM(B$1,$A1863)</f>
        <v>5.0106000900268555</v>
      </c>
      <c r="C1863">
        <f>[1]!B_Anal_YTM(C$1,$A1863)</f>
        <v>4.9748001098632812</v>
      </c>
      <c r="D1863">
        <f>[1]!B_Anal_YTM(D$1,$A1863)</f>
        <v>4.3467998504638672</v>
      </c>
      <c r="E1863">
        <f>[1]!B_Anal_YTM(E$1,$A1863)</f>
        <v>6.1869997978210449</v>
      </c>
    </row>
    <row r="1864" spans="1:5" x14ac:dyDescent="0.15">
      <c r="A1864" s="1">
        <v>41883</v>
      </c>
      <c r="B1864">
        <f>[1]!B_Anal_YTM(B$1,$A1864)</f>
        <v>5.0109000205993652</v>
      </c>
      <c r="C1864">
        <f>[1]!B_Anal_YTM(C$1,$A1864)</f>
        <v>4.9739999771118164</v>
      </c>
      <c r="D1864">
        <f>[1]!B_Anal_YTM(D$1,$A1864)</f>
        <v>4.3484997749328613</v>
      </c>
      <c r="E1864">
        <f>[1]!B_Anal_YTM(E$1,$A1864)</f>
        <v>6.1881999969482422</v>
      </c>
    </row>
    <row r="1865" spans="1:5" x14ac:dyDescent="0.15">
      <c r="A1865" s="1">
        <v>41884</v>
      </c>
      <c r="B1865">
        <f>[1]!B_Anal_YTM(B$1,$A1865)</f>
        <v>5.0107998847961426</v>
      </c>
      <c r="C1865">
        <f>[1]!B_Anal_YTM(C$1,$A1865)</f>
        <v>4.9661002159118652</v>
      </c>
      <c r="D1865">
        <f>[1]!B_Anal_YTM(D$1,$A1865)</f>
        <v>4.351600170135498</v>
      </c>
      <c r="E1865">
        <f>[1]!B_Anal_YTM(E$1,$A1865)</f>
        <v>6.1898999214172363</v>
      </c>
    </row>
    <row r="1866" spans="1:5" x14ac:dyDescent="0.15">
      <c r="A1866" s="1">
        <v>41885</v>
      </c>
      <c r="B1866">
        <f>[1]!B_Anal_YTM(B$1,$A1866)</f>
        <v>5.0198001861572266</v>
      </c>
      <c r="C1866">
        <f>[1]!B_Anal_YTM(C$1,$A1866)</f>
        <v>4.981299877166748</v>
      </c>
      <c r="D1866">
        <f>[1]!B_Anal_YTM(D$1,$A1866)</f>
        <v>4.3645000457763672</v>
      </c>
      <c r="E1866">
        <f>[1]!B_Anal_YTM(E$1,$A1866)</f>
        <v>6.1883997917175293</v>
      </c>
    </row>
    <row r="1867" spans="1:5" x14ac:dyDescent="0.15">
      <c r="A1867" s="1">
        <v>41886</v>
      </c>
      <c r="B1867">
        <f>[1]!B_Anal_YTM(B$1,$A1867)</f>
        <v>5.0272002220153809</v>
      </c>
      <c r="C1867">
        <f>[1]!B_Anal_YTM(C$1,$A1867)</f>
        <v>4.9907999038696289</v>
      </c>
      <c r="D1867">
        <f>[1]!B_Anal_YTM(D$1,$A1867)</f>
        <v>4.3730998039245605</v>
      </c>
      <c r="E1867">
        <f>[1]!B_Anal_YTM(E$1,$A1867)</f>
        <v>6.1841998100280762</v>
      </c>
    </row>
    <row r="1868" spans="1:5" x14ac:dyDescent="0.15">
      <c r="A1868" s="1">
        <v>41887</v>
      </c>
      <c r="B1868">
        <f>[1]!B_Anal_YTM(B$1,$A1868)</f>
        <v>5.0276999473571777</v>
      </c>
      <c r="C1868">
        <f>[1]!B_Anal_YTM(C$1,$A1868)</f>
        <v>4.9902000427246094</v>
      </c>
      <c r="D1868">
        <f>[1]!B_Anal_YTM(D$1,$A1868)</f>
        <v>4.375999927520752</v>
      </c>
      <c r="E1868">
        <f>[1]!B_Anal_YTM(E$1,$A1868)</f>
        <v>6.1826000213623047</v>
      </c>
    </row>
    <row r="1869" spans="1:5" x14ac:dyDescent="0.15">
      <c r="A1869" s="1">
        <v>41891</v>
      </c>
      <c r="B1869">
        <f>[1]!B_Anal_YTM(B$1,$A1869)</f>
        <v>5.0247998237609863</v>
      </c>
      <c r="C1869">
        <f>[1]!B_Anal_YTM(C$1,$A1869)</f>
        <v>4.9881000518798828</v>
      </c>
      <c r="D1869">
        <f>[1]!B_Anal_YTM(D$1,$A1869)</f>
        <v>4.3752999305725098</v>
      </c>
      <c r="E1869">
        <f>[1]!B_Anal_YTM(E$1,$A1869)</f>
        <v>6.1786999702453613</v>
      </c>
    </row>
    <row r="1870" spans="1:5" x14ac:dyDescent="0.15">
      <c r="A1870" s="1">
        <v>41892</v>
      </c>
      <c r="B1870">
        <f>[1]!B_Anal_YTM(B$1,$A1870)</f>
        <v>5.0286998748779297</v>
      </c>
      <c r="C1870">
        <f>[1]!B_Anal_YTM(C$1,$A1870)</f>
        <v>4.9906997680664062</v>
      </c>
      <c r="D1870">
        <f>[1]!B_Anal_YTM(D$1,$A1870)</f>
        <v>4.3853001594543457</v>
      </c>
      <c r="E1870">
        <f>[1]!B_Anal_YTM(E$1,$A1870)</f>
        <v>6.1750998497009277</v>
      </c>
    </row>
    <row r="1871" spans="1:5" x14ac:dyDescent="0.15">
      <c r="A1871" s="1">
        <v>41893</v>
      </c>
      <c r="B1871">
        <f>[1]!B_Anal_YTM(B$1,$A1871)</f>
        <v>5.0300998687744141</v>
      </c>
      <c r="C1871">
        <f>[1]!B_Anal_YTM(C$1,$A1871)</f>
        <v>4.9924001693725586</v>
      </c>
      <c r="D1871">
        <f>[1]!B_Anal_YTM(D$1,$A1871)</f>
        <v>4.3867998123168945</v>
      </c>
      <c r="E1871">
        <f>[1]!B_Anal_YTM(E$1,$A1871)</f>
        <v>6.1774001121520996</v>
      </c>
    </row>
    <row r="1872" spans="1:5" x14ac:dyDescent="0.15">
      <c r="A1872" s="1">
        <v>41894</v>
      </c>
      <c r="B1872">
        <f>[1]!B_Anal_YTM(B$1,$A1872)</f>
        <v>5.0260000228881836</v>
      </c>
      <c r="C1872">
        <f>[1]!B_Anal_YTM(C$1,$A1872)</f>
        <v>4.992800235748291</v>
      </c>
      <c r="D1872">
        <f>[1]!B_Anal_YTM(D$1,$A1872)</f>
        <v>4.3777999877929687</v>
      </c>
      <c r="E1872">
        <f>[1]!B_Anal_YTM(E$1,$A1872)</f>
        <v>6.1725001335144043</v>
      </c>
    </row>
    <row r="1873" spans="1:5" x14ac:dyDescent="0.15">
      <c r="A1873" s="1">
        <v>41897</v>
      </c>
      <c r="B1873">
        <f>[1]!B_Anal_YTM(B$1,$A1873)</f>
        <v>5.0064001083374023</v>
      </c>
      <c r="C1873">
        <f>[1]!B_Anal_YTM(C$1,$A1873)</f>
        <v>4.9576997756958008</v>
      </c>
      <c r="D1873">
        <f>[1]!B_Anal_YTM(D$1,$A1873)</f>
        <v>4.3628997802734375</v>
      </c>
      <c r="E1873">
        <f>[1]!B_Anal_YTM(E$1,$A1873)</f>
        <v>6.1634998321533203</v>
      </c>
    </row>
    <row r="1874" spans="1:5" x14ac:dyDescent="0.15">
      <c r="A1874" s="1">
        <v>41898</v>
      </c>
      <c r="B1874">
        <f>[1]!B_Anal_YTM(B$1,$A1874)</f>
        <v>5.0134000778198242</v>
      </c>
      <c r="C1874">
        <f>[1]!B_Anal_YTM(C$1,$A1874)</f>
        <v>4.9682998657226563</v>
      </c>
      <c r="D1874">
        <f>[1]!B_Anal_YTM(D$1,$A1874)</f>
        <v>4.367499828338623</v>
      </c>
      <c r="E1874">
        <f>[1]!B_Anal_YTM(E$1,$A1874)</f>
        <v>6.1730999946594238</v>
      </c>
    </row>
    <row r="1875" spans="1:5" x14ac:dyDescent="0.15">
      <c r="A1875" s="1">
        <v>41899</v>
      </c>
      <c r="B1875">
        <f>[1]!B_Anal_YTM(B$1,$A1875)</f>
        <v>4.972099781036377</v>
      </c>
      <c r="C1875">
        <f>[1]!B_Anal_YTM(C$1,$A1875)</f>
        <v>4.9091000556945801</v>
      </c>
      <c r="D1875">
        <f>[1]!B_Anal_YTM(D$1,$A1875)</f>
        <v>4.3253998756408691</v>
      </c>
      <c r="E1875">
        <f>[1]!B_Anal_YTM(E$1,$A1875)</f>
        <v>6.1518001556396484</v>
      </c>
    </row>
    <row r="1876" spans="1:5" x14ac:dyDescent="0.15">
      <c r="A1876" s="1">
        <v>41900</v>
      </c>
      <c r="B1876">
        <f>[1]!B_Anal_YTM(B$1,$A1876)</f>
        <v>4.9324002265930176</v>
      </c>
      <c r="C1876">
        <f>[1]!B_Anal_YTM(C$1,$A1876)</f>
        <v>4.8586001396179199</v>
      </c>
      <c r="D1876">
        <f>[1]!B_Anal_YTM(D$1,$A1876)</f>
        <v>4.2727999687194824</v>
      </c>
      <c r="E1876">
        <f>[1]!B_Anal_YTM(E$1,$A1876)</f>
        <v>6.1360998153686523</v>
      </c>
    </row>
    <row r="1877" spans="1:5" x14ac:dyDescent="0.15">
      <c r="A1877" s="1">
        <v>41901</v>
      </c>
      <c r="B1877">
        <f>[1]!B_Anal_YTM(B$1,$A1877)</f>
        <v>4.8779001235961914</v>
      </c>
      <c r="C1877">
        <f>[1]!B_Anal_YTM(C$1,$A1877)</f>
        <v>4.8090000152587891</v>
      </c>
      <c r="D1877">
        <f>[1]!B_Anal_YTM(D$1,$A1877)</f>
        <v>4.2024002075195312</v>
      </c>
      <c r="E1877">
        <f>[1]!B_Anal_YTM(E$1,$A1877)</f>
        <v>6.0971999168395996</v>
      </c>
    </row>
    <row r="1878" spans="1:5" x14ac:dyDescent="0.15">
      <c r="A1878" s="1">
        <v>41904</v>
      </c>
      <c r="B1878">
        <f>[1]!B_Anal_YTM(B$1,$A1878)</f>
        <v>4.8643999099731445</v>
      </c>
      <c r="C1878">
        <f>[1]!B_Anal_YTM(C$1,$A1878)</f>
        <v>4.7863001823425293</v>
      </c>
      <c r="D1878">
        <f>[1]!B_Anal_YTM(D$1,$A1878)</f>
        <v>4.1809000968933105</v>
      </c>
      <c r="E1878">
        <f>[1]!B_Anal_YTM(E$1,$A1878)</f>
        <v>6.1045999526977539</v>
      </c>
    </row>
    <row r="1879" spans="1:5" x14ac:dyDescent="0.15">
      <c r="A1879" s="1">
        <v>41905</v>
      </c>
      <c r="B1879">
        <f>[1]!B_Anal_YTM(B$1,$A1879)</f>
        <v>4.8527002334594727</v>
      </c>
      <c r="C1879">
        <f>[1]!B_Anal_YTM(C$1,$A1879)</f>
        <v>4.7697000503540039</v>
      </c>
      <c r="D1879">
        <f>[1]!B_Anal_YTM(D$1,$A1879)</f>
        <v>4.1697998046875</v>
      </c>
      <c r="E1879">
        <f>[1]!B_Anal_YTM(E$1,$A1879)</f>
        <v>6.1012001037597656</v>
      </c>
    </row>
    <row r="1880" spans="1:5" x14ac:dyDescent="0.15">
      <c r="A1880" s="1">
        <v>41906</v>
      </c>
      <c r="B1880">
        <f>[1]!B_Anal_YTM(B$1,$A1880)</f>
        <v>4.8726000785827637</v>
      </c>
      <c r="C1880">
        <f>[1]!B_Anal_YTM(C$1,$A1880)</f>
        <v>4.7916998863220215</v>
      </c>
      <c r="D1880">
        <f>[1]!B_Anal_YTM(D$1,$A1880)</f>
        <v>4.2060999870300293</v>
      </c>
      <c r="E1880">
        <f>[1]!B_Anal_YTM(E$1,$A1880)</f>
        <v>6.1005001068115234</v>
      </c>
    </row>
    <row r="1881" spans="1:5" x14ac:dyDescent="0.15">
      <c r="A1881" s="1">
        <v>41907</v>
      </c>
      <c r="B1881">
        <f>[1]!B_Anal_YTM(B$1,$A1881)</f>
        <v>4.8633999824523926</v>
      </c>
      <c r="C1881">
        <f>[1]!B_Anal_YTM(C$1,$A1881)</f>
        <v>4.7961001396179199</v>
      </c>
      <c r="D1881">
        <f>[1]!B_Anal_YTM(D$1,$A1881)</f>
        <v>4.1795997619628906</v>
      </c>
      <c r="E1881">
        <f>[1]!B_Anal_YTM(E$1,$A1881)</f>
        <v>6.0981001853942871</v>
      </c>
    </row>
    <row r="1882" spans="1:5" x14ac:dyDescent="0.15">
      <c r="A1882" s="1">
        <v>41908</v>
      </c>
      <c r="B1882">
        <f>[1]!B_Anal_YTM(B$1,$A1882)</f>
        <v>4.8645000457763672</v>
      </c>
      <c r="C1882">
        <f>[1]!B_Anal_YTM(C$1,$A1882)</f>
        <v>4.7869000434875488</v>
      </c>
      <c r="D1882">
        <f>[1]!B_Anal_YTM(D$1,$A1882)</f>
        <v>4.1866998672485352</v>
      </c>
      <c r="E1882">
        <f>[1]!B_Anal_YTM(E$1,$A1882)</f>
        <v>6.093599796295166</v>
      </c>
    </row>
    <row r="1883" spans="1:5" x14ac:dyDescent="0.15">
      <c r="A1883" s="1">
        <v>41911</v>
      </c>
      <c r="B1883">
        <f>[1]!B_Anal_YTM(B$1,$A1883)</f>
        <v>4.8464999198913574</v>
      </c>
      <c r="C1883">
        <f>[1]!B_Anal_YTM(C$1,$A1883)</f>
        <v>4.7523999214172363</v>
      </c>
      <c r="D1883">
        <f>[1]!B_Anal_YTM(D$1,$A1883)</f>
        <v>4.1732997894287109</v>
      </c>
      <c r="E1883">
        <f>[1]!B_Anal_YTM(E$1,$A1883)</f>
        <v>6.0854997634887695</v>
      </c>
    </row>
    <row r="1884" spans="1:5" x14ac:dyDescent="0.15">
      <c r="A1884" s="1">
        <v>41912</v>
      </c>
      <c r="B1884">
        <f>[1]!B_Anal_YTM(B$1,$A1884)</f>
        <v>4.8368000984191895</v>
      </c>
      <c r="C1884">
        <f>[1]!B_Anal_YTM(C$1,$A1884)</f>
        <v>4.7339000701904297</v>
      </c>
      <c r="D1884">
        <f>[1]!B_Anal_YTM(D$1,$A1884)</f>
        <v>4.1634998321533203</v>
      </c>
      <c r="E1884">
        <f>[1]!B_Anal_YTM(E$1,$A1884)</f>
        <v>6.0850000381469727</v>
      </c>
    </row>
    <row r="1885" spans="1:5" x14ac:dyDescent="0.15">
      <c r="A1885" s="1">
        <v>41920</v>
      </c>
      <c r="B1885">
        <f>[1]!B_Anal_YTM(B$1,$A1885)</f>
        <v>4.8446998596191406</v>
      </c>
      <c r="C1885">
        <f>[1]!B_Anal_YTM(C$1,$A1885)</f>
        <v>4.746300220489502</v>
      </c>
      <c r="D1885">
        <f>[1]!B_Anal_YTM(D$1,$A1885)</f>
        <v>4.1739001274108887</v>
      </c>
      <c r="E1885">
        <f>[1]!B_Anal_YTM(E$1,$A1885)</f>
        <v>6.0869998931884766</v>
      </c>
    </row>
    <row r="1886" spans="1:5" x14ac:dyDescent="0.15">
      <c r="A1886" s="1">
        <v>41921</v>
      </c>
      <c r="B1886">
        <f>[1]!B_Anal_YTM(B$1,$A1886)</f>
        <v>4.8555002212524414</v>
      </c>
      <c r="C1886">
        <f>[1]!B_Anal_YTM(C$1,$A1886)</f>
        <v>4.765200138092041</v>
      </c>
      <c r="D1886">
        <f>[1]!B_Anal_YTM(D$1,$A1886)</f>
        <v>4.183800220489502</v>
      </c>
      <c r="E1886">
        <f>[1]!B_Anal_YTM(E$1,$A1886)</f>
        <v>6.0921001434326172</v>
      </c>
    </row>
    <row r="1887" spans="1:5" x14ac:dyDescent="0.15">
      <c r="A1887" s="1">
        <v>41922</v>
      </c>
      <c r="B1887">
        <f>[1]!B_Anal_YTM(B$1,$A1887)</f>
        <v>4.8565001487731934</v>
      </c>
      <c r="C1887">
        <f>[1]!B_Anal_YTM(C$1,$A1887)</f>
        <v>4.7694997787475586</v>
      </c>
      <c r="D1887">
        <f>[1]!B_Anal_YTM(D$1,$A1887)</f>
        <v>4.1883997917175293</v>
      </c>
      <c r="E1887">
        <f>[1]!B_Anal_YTM(E$1,$A1887)</f>
        <v>6.08489990234375</v>
      </c>
    </row>
    <row r="1888" spans="1:5" x14ac:dyDescent="0.15">
      <c r="A1888" s="1">
        <v>41925</v>
      </c>
      <c r="B1888">
        <f>[1]!B_Anal_YTM(B$1,$A1888)</f>
        <v>4.8457999229431152</v>
      </c>
      <c r="C1888">
        <f>[1]!B_Anal_YTM(C$1,$A1888)</f>
        <v>4.7590999603271484</v>
      </c>
      <c r="D1888">
        <f>[1]!B_Anal_YTM(D$1,$A1888)</f>
        <v>4.1704998016357422</v>
      </c>
      <c r="E1888">
        <f>[1]!B_Anal_YTM(E$1,$A1888)</f>
        <v>6.0780000686645508</v>
      </c>
    </row>
    <row r="1889" spans="1:5" x14ac:dyDescent="0.15">
      <c r="A1889" s="1">
        <v>41926</v>
      </c>
      <c r="B1889">
        <f>[1]!B_Anal_YTM(B$1,$A1889)</f>
        <v>4.7848000526428223</v>
      </c>
      <c r="C1889">
        <f>[1]!B_Anal_YTM(C$1,$A1889)</f>
        <v>4.6852998733520508</v>
      </c>
      <c r="D1889">
        <f>[1]!B_Anal_YTM(D$1,$A1889)</f>
        <v>4.0900998115539551</v>
      </c>
      <c r="E1889">
        <f>[1]!B_Anal_YTM(E$1,$A1889)</f>
        <v>6.048799991607666</v>
      </c>
    </row>
    <row r="1890" spans="1:5" x14ac:dyDescent="0.15">
      <c r="A1890" s="1">
        <v>41927</v>
      </c>
      <c r="B1890">
        <f>[1]!B_Anal_YTM(B$1,$A1890)</f>
        <v>4.7258000373840332</v>
      </c>
      <c r="C1890">
        <f>[1]!B_Anal_YTM(C$1,$A1890)</f>
        <v>4.613800048828125</v>
      </c>
      <c r="D1890">
        <f>[1]!B_Anal_YTM(D$1,$A1890)</f>
        <v>4.0261998176574707</v>
      </c>
      <c r="E1890">
        <f>[1]!B_Anal_YTM(E$1,$A1890)</f>
        <v>6.0116000175476074</v>
      </c>
    </row>
    <row r="1891" spans="1:5" x14ac:dyDescent="0.15">
      <c r="A1891" s="1">
        <v>41928</v>
      </c>
      <c r="B1891">
        <f>[1]!B_Anal_YTM(B$1,$A1891)</f>
        <v>4.7024998664855957</v>
      </c>
      <c r="C1891">
        <f>[1]!B_Anal_YTM(C$1,$A1891)</f>
        <v>4.5911998748779297</v>
      </c>
      <c r="D1891">
        <f>[1]!B_Anal_YTM(D$1,$A1891)</f>
        <v>4.0075998306274414</v>
      </c>
      <c r="E1891">
        <f>[1]!B_Anal_YTM(E$1,$A1891)</f>
        <v>5.9865999221801758</v>
      </c>
    </row>
    <row r="1892" spans="1:5" x14ac:dyDescent="0.15">
      <c r="A1892" s="1">
        <v>41929</v>
      </c>
      <c r="B1892">
        <f>[1]!B_Anal_YTM(B$1,$A1892)</f>
        <v>4.6757998466491699</v>
      </c>
      <c r="C1892">
        <f>[1]!B_Anal_YTM(C$1,$A1892)</f>
        <v>4.558499813079834</v>
      </c>
      <c r="D1892">
        <f>[1]!B_Anal_YTM(D$1,$A1892)</f>
        <v>3.9890999794006348</v>
      </c>
      <c r="E1892">
        <f>[1]!B_Anal_YTM(E$1,$A1892)</f>
        <v>5.9398999214172363</v>
      </c>
    </row>
    <row r="1893" spans="1:5" x14ac:dyDescent="0.15">
      <c r="A1893" s="1">
        <v>41932</v>
      </c>
      <c r="B1893">
        <f>[1]!B_Anal_YTM(B$1,$A1893)</f>
        <v>4.6043000221252441</v>
      </c>
      <c r="C1893">
        <f>[1]!B_Anal_YTM(C$1,$A1893)</f>
        <v>4.4690999984741211</v>
      </c>
      <c r="D1893">
        <f>[1]!B_Anal_YTM(D$1,$A1893)</f>
        <v>3.9323000907897949</v>
      </c>
      <c r="E1893">
        <f>[1]!B_Anal_YTM(E$1,$A1893)</f>
        <v>5.8657999038696289</v>
      </c>
    </row>
    <row r="1894" spans="1:5" x14ac:dyDescent="0.15">
      <c r="A1894" s="1">
        <v>41933</v>
      </c>
      <c r="B1894">
        <f>[1]!B_Anal_YTM(B$1,$A1894)</f>
        <v>4.5647001266479492</v>
      </c>
      <c r="C1894">
        <f>[1]!B_Anal_YTM(C$1,$A1894)</f>
        <v>4.4191999435424805</v>
      </c>
      <c r="D1894">
        <f>[1]!B_Anal_YTM(D$1,$A1894)</f>
        <v>3.9138000011444092</v>
      </c>
      <c r="E1894">
        <f>[1]!B_Anal_YTM(E$1,$A1894)</f>
        <v>5.8189997673034668</v>
      </c>
    </row>
    <row r="1895" spans="1:5" x14ac:dyDescent="0.15">
      <c r="A1895" s="1">
        <v>41934</v>
      </c>
      <c r="B1895">
        <f>[1]!B_Anal_YTM(B$1,$A1895)</f>
        <v>4.5799999237060547</v>
      </c>
      <c r="C1895">
        <f>[1]!B_Anal_YTM(C$1,$A1895)</f>
        <v>4.4331002235412598</v>
      </c>
      <c r="D1895">
        <f>[1]!B_Anal_YTM(D$1,$A1895)</f>
        <v>3.9505999088287354</v>
      </c>
      <c r="E1895">
        <f>[1]!B_Anal_YTM(E$1,$A1895)</f>
        <v>5.8108000755310059</v>
      </c>
    </row>
    <row r="1896" spans="1:5" x14ac:dyDescent="0.15">
      <c r="A1896" s="1">
        <v>41935</v>
      </c>
      <c r="B1896">
        <f>[1]!B_Anal_YTM(B$1,$A1896)</f>
        <v>4.5820999145507812</v>
      </c>
      <c r="C1896">
        <f>[1]!B_Anal_YTM(C$1,$A1896)</f>
        <v>4.449699878692627</v>
      </c>
      <c r="D1896">
        <f>[1]!B_Anal_YTM(D$1,$A1896)</f>
        <v>3.9632000923156738</v>
      </c>
      <c r="E1896">
        <f>[1]!B_Anal_YTM(E$1,$A1896)</f>
        <v>5.7878999710083008</v>
      </c>
    </row>
    <row r="1897" spans="1:5" x14ac:dyDescent="0.15">
      <c r="A1897" s="1">
        <v>41936</v>
      </c>
      <c r="B1897">
        <f>[1]!B_Anal_YTM(B$1,$A1897)</f>
        <v>4.5692000389099121</v>
      </c>
      <c r="C1897">
        <f>[1]!B_Anal_YTM(C$1,$A1897)</f>
        <v>4.4482002258300781</v>
      </c>
      <c r="D1897">
        <f>[1]!B_Anal_YTM(D$1,$A1897)</f>
        <v>3.9439001083374023</v>
      </c>
      <c r="E1897">
        <f>[1]!B_Anal_YTM(E$1,$A1897)</f>
        <v>5.7747001647949219</v>
      </c>
    </row>
    <row r="1898" spans="1:5" x14ac:dyDescent="0.15">
      <c r="A1898" s="1">
        <v>41939</v>
      </c>
      <c r="B1898">
        <f>[1]!B_Anal_YTM(B$1,$A1898)</f>
        <v>4.5570998191833496</v>
      </c>
      <c r="C1898">
        <f>[1]!B_Anal_YTM(C$1,$A1898)</f>
        <v>4.4312000274658203</v>
      </c>
      <c r="D1898">
        <f>[1]!B_Anal_YTM(D$1,$A1898)</f>
        <v>3.926300048828125</v>
      </c>
      <c r="E1898">
        <f>[1]!B_Anal_YTM(E$1,$A1898)</f>
        <v>5.7741999626159668</v>
      </c>
    </row>
    <row r="1899" spans="1:5" x14ac:dyDescent="0.15">
      <c r="A1899" s="1">
        <v>41940</v>
      </c>
      <c r="B1899">
        <f>[1]!B_Anal_YTM(B$1,$A1899)</f>
        <v>4.5265002250671387</v>
      </c>
      <c r="C1899">
        <f>[1]!B_Anal_YTM(C$1,$A1899)</f>
        <v>4.4003000259399414</v>
      </c>
      <c r="D1899">
        <f>[1]!B_Anal_YTM(D$1,$A1899)</f>
        <v>3.8966999053955078</v>
      </c>
      <c r="E1899">
        <f>[1]!B_Anal_YTM(E$1,$A1899)</f>
        <v>5.7439999580383301</v>
      </c>
    </row>
    <row r="1900" spans="1:5" x14ac:dyDescent="0.15">
      <c r="A1900" s="1">
        <v>41941</v>
      </c>
      <c r="B1900">
        <f>[1]!B_Anal_YTM(B$1,$A1900)</f>
        <v>4.4864001274108887</v>
      </c>
      <c r="C1900">
        <f>[1]!B_Anal_YTM(C$1,$A1900)</f>
        <v>4.3487000465393066</v>
      </c>
      <c r="D1900">
        <f>[1]!B_Anal_YTM(D$1,$A1900)</f>
        <v>3.8694000244140625</v>
      </c>
      <c r="E1900">
        <f>[1]!B_Anal_YTM(E$1,$A1900)</f>
        <v>5.7055001258850098</v>
      </c>
    </row>
    <row r="1901" spans="1:5" x14ac:dyDescent="0.15">
      <c r="A1901" s="1">
        <v>41942</v>
      </c>
      <c r="B1901">
        <f>[1]!B_Anal_YTM(B$1,$A1901)</f>
        <v>4.492499828338623</v>
      </c>
      <c r="C1901">
        <f>[1]!B_Anal_YTM(C$1,$A1901)</f>
        <v>4.357600212097168</v>
      </c>
      <c r="D1901">
        <f>[1]!B_Anal_YTM(D$1,$A1901)</f>
        <v>3.8940000534057617</v>
      </c>
      <c r="E1901">
        <f>[1]!B_Anal_YTM(E$1,$A1901)</f>
        <v>5.6940999031066895</v>
      </c>
    </row>
    <row r="1902" spans="1:5" x14ac:dyDescent="0.15">
      <c r="A1902" s="1">
        <v>41943</v>
      </c>
      <c r="B1902">
        <f>[1]!B_Anal_YTM(B$1,$A1902)</f>
        <v>4.4766998291015625</v>
      </c>
      <c r="C1902">
        <f>[1]!B_Anal_YTM(C$1,$A1902)</f>
        <v>4.3319001197814941</v>
      </c>
      <c r="D1902">
        <f>[1]!B_Anal_YTM(D$1,$A1902)</f>
        <v>3.8875000476837158</v>
      </c>
      <c r="E1902">
        <f>[1]!B_Anal_YTM(E$1,$A1902)</f>
        <v>5.6717000007629395</v>
      </c>
    </row>
    <row r="1903" spans="1:5" x14ac:dyDescent="0.15">
      <c r="A1903" s="1">
        <v>41946</v>
      </c>
      <c r="B1903">
        <f>[1]!B_Anal_YTM(B$1,$A1903)</f>
        <v>4.4306001663208008</v>
      </c>
      <c r="C1903">
        <f>[1]!B_Anal_YTM(C$1,$A1903)</f>
        <v>4.2863001823425293</v>
      </c>
      <c r="D1903">
        <f>[1]!B_Anal_YTM(D$1,$A1903)</f>
        <v>3.8420000076293945</v>
      </c>
      <c r="E1903">
        <f>[1]!B_Anal_YTM(E$1,$A1903)</f>
        <v>5.6297001838684082</v>
      </c>
    </row>
    <row r="1904" spans="1:5" x14ac:dyDescent="0.15">
      <c r="A1904" s="1">
        <v>41947</v>
      </c>
      <c r="B1904">
        <f>[1]!B_Anal_YTM(B$1,$A1904)</f>
        <v>4.3492999076843262</v>
      </c>
      <c r="C1904">
        <f>[1]!B_Anal_YTM(C$1,$A1904)</f>
        <v>4.1536002159118652</v>
      </c>
      <c r="D1904">
        <f>[1]!B_Anal_YTM(D$1,$A1904)</f>
        <v>3.7839999198913574</v>
      </c>
      <c r="E1904">
        <f>[1]!B_Anal_YTM(E$1,$A1904)</f>
        <v>5.5657000541687012</v>
      </c>
    </row>
    <row r="1905" spans="1:5" x14ac:dyDescent="0.15">
      <c r="A1905" s="1">
        <v>41948</v>
      </c>
      <c r="B1905">
        <f>[1]!B_Anal_YTM(B$1,$A1905)</f>
        <v>4.3119001388549805</v>
      </c>
      <c r="C1905">
        <f>[1]!B_Anal_YTM(C$1,$A1905)</f>
        <v>4.1272997856140137</v>
      </c>
      <c r="D1905">
        <f>[1]!B_Anal_YTM(D$1,$A1905)</f>
        <v>3.7546000480651855</v>
      </c>
      <c r="E1905">
        <f>[1]!B_Anal_YTM(E$1,$A1905)</f>
        <v>5.5183000564575195</v>
      </c>
    </row>
    <row r="1906" spans="1:5" x14ac:dyDescent="0.15">
      <c r="A1906" s="1">
        <v>41949</v>
      </c>
      <c r="B1906">
        <f>[1]!B_Anal_YTM(B$1,$A1906)</f>
        <v>4.3080000877380371</v>
      </c>
      <c r="C1906">
        <f>[1]!B_Anal_YTM(C$1,$A1906)</f>
        <v>4.137700080871582</v>
      </c>
      <c r="D1906">
        <f>[1]!B_Anal_YTM(D$1,$A1906)</f>
        <v>3.7643001079559326</v>
      </c>
      <c r="E1906">
        <f>[1]!B_Anal_YTM(E$1,$A1906)</f>
        <v>5.4753999710083008</v>
      </c>
    </row>
    <row r="1907" spans="1:5" x14ac:dyDescent="0.15">
      <c r="A1907" s="1">
        <v>41950</v>
      </c>
      <c r="B1907">
        <f>[1]!B_Anal_YTM(B$1,$A1907)</f>
        <v>4.2554998397827148</v>
      </c>
      <c r="C1907">
        <f>[1]!B_Anal_YTM(C$1,$A1907)</f>
        <v>4.0611000061035156</v>
      </c>
      <c r="D1907">
        <f>[1]!B_Anal_YTM(D$1,$A1907)</f>
        <v>3.7079999446868896</v>
      </c>
      <c r="E1907">
        <f>[1]!B_Anal_YTM(E$1,$A1907)</f>
        <v>5.4432997703552246</v>
      </c>
    </row>
    <row r="1908" spans="1:5" x14ac:dyDescent="0.15">
      <c r="A1908" s="1">
        <v>41953</v>
      </c>
      <c r="B1908">
        <f>[1]!B_Anal_YTM(B$1,$A1908)</f>
        <v>4.1972999572753906</v>
      </c>
      <c r="C1908">
        <f>[1]!B_Anal_YTM(C$1,$A1908)</f>
        <v>3.9865000247955322</v>
      </c>
      <c r="D1908">
        <f>[1]!B_Anal_YTM(D$1,$A1908)</f>
        <v>3.6602001190185547</v>
      </c>
      <c r="E1908">
        <f>[1]!B_Anal_YTM(E$1,$A1908)</f>
        <v>5.3850002288818359</v>
      </c>
    </row>
    <row r="1909" spans="1:5" x14ac:dyDescent="0.15">
      <c r="A1909" s="1">
        <v>41954</v>
      </c>
      <c r="B1909">
        <f>[1]!B_Anal_YTM(B$1,$A1909)</f>
        <v>4.1613998413085938</v>
      </c>
      <c r="C1909">
        <f>[1]!B_Anal_YTM(C$1,$A1909)</f>
        <v>3.9328999519348145</v>
      </c>
      <c r="D1909">
        <f>[1]!B_Anal_YTM(D$1,$A1909)</f>
        <v>3.6442000865936279</v>
      </c>
      <c r="E1909">
        <f>[1]!B_Anal_YTM(E$1,$A1909)</f>
        <v>5.3468999862670898</v>
      </c>
    </row>
    <row r="1910" spans="1:5" x14ac:dyDescent="0.15">
      <c r="A1910" s="1">
        <v>41955</v>
      </c>
      <c r="B1910">
        <f>[1]!B_Anal_YTM(B$1,$A1910)</f>
        <v>4.192500114440918</v>
      </c>
      <c r="C1910">
        <f>[1]!B_Anal_YTM(C$1,$A1910)</f>
        <v>3.9807999134063721</v>
      </c>
      <c r="D1910">
        <f>[1]!B_Anal_YTM(D$1,$A1910)</f>
        <v>3.6858999729156494</v>
      </c>
      <c r="E1910">
        <f>[1]!B_Anal_YTM(E$1,$A1910)</f>
        <v>5.3467001914978027</v>
      </c>
    </row>
    <row r="1911" spans="1:5" x14ac:dyDescent="0.15">
      <c r="A1911" s="1">
        <v>41956</v>
      </c>
      <c r="B1911">
        <f>[1]!B_Anal_YTM(B$1,$A1911)</f>
        <v>4.222599983215332</v>
      </c>
      <c r="C1911">
        <f>[1]!B_Anal_YTM(C$1,$A1911)</f>
        <v>4.0149002075195313</v>
      </c>
      <c r="D1911">
        <f>[1]!B_Anal_YTM(D$1,$A1911)</f>
        <v>3.7218999862670898</v>
      </c>
      <c r="E1911">
        <f>[1]!B_Anal_YTM(E$1,$A1911)</f>
        <v>5.3548002243041992</v>
      </c>
    </row>
    <row r="1912" spans="1:5" x14ac:dyDescent="0.15">
      <c r="A1912" s="1">
        <v>41957</v>
      </c>
      <c r="B1912">
        <f>[1]!B_Anal_YTM(B$1,$A1912)</f>
        <v>4.2813000679016113</v>
      </c>
      <c r="C1912">
        <f>[1]!B_Anal_YTM(C$1,$A1912)</f>
        <v>4.1161999702453613</v>
      </c>
      <c r="D1912">
        <f>[1]!B_Anal_YTM(D$1,$A1912)</f>
        <v>3.7658998966217041</v>
      </c>
      <c r="E1912">
        <f>[1]!B_Anal_YTM(E$1,$A1912)</f>
        <v>5.387199878692627</v>
      </c>
    </row>
    <row r="1913" spans="1:5" x14ac:dyDescent="0.15">
      <c r="A1913" s="1">
        <v>41960</v>
      </c>
      <c r="B1913">
        <f>[1]!B_Anal_YTM(B$1,$A1913)</f>
        <v>4.3221001625061035</v>
      </c>
      <c r="C1913">
        <f>[1]!B_Anal_YTM(C$1,$A1913)</f>
        <v>4.2108001708984375</v>
      </c>
      <c r="D1913">
        <f>[1]!B_Anal_YTM(D$1,$A1913)</f>
        <v>3.7920999526977539</v>
      </c>
      <c r="E1913">
        <f>[1]!B_Anal_YTM(E$1,$A1913)</f>
        <v>5.3902997970581055</v>
      </c>
    </row>
    <row r="1914" spans="1:5" x14ac:dyDescent="0.15">
      <c r="A1914" s="1">
        <v>41961</v>
      </c>
      <c r="B1914">
        <f>[1]!B_Anal_YTM(B$1,$A1914)</f>
        <v>4.3144998550415039</v>
      </c>
      <c r="C1914">
        <f>[1]!B_Anal_YTM(C$1,$A1914)</f>
        <v>4.193699836730957</v>
      </c>
      <c r="D1914">
        <f>[1]!B_Anal_YTM(D$1,$A1914)</f>
        <v>3.7543001174926758</v>
      </c>
      <c r="E1914">
        <f>[1]!B_Anal_YTM(E$1,$A1914)</f>
        <v>5.4210000038146973</v>
      </c>
    </row>
    <row r="1915" spans="1:5" x14ac:dyDescent="0.15">
      <c r="A1915" s="1">
        <v>41962</v>
      </c>
      <c r="B1915">
        <f>[1]!B_Anal_YTM(B$1,$A1915)</f>
        <v>4.3245000839233398</v>
      </c>
      <c r="C1915">
        <f>[1]!B_Anal_YTM(C$1,$A1915)</f>
        <v>4.1922998428344727</v>
      </c>
      <c r="D1915">
        <f>[1]!B_Anal_YTM(D$1,$A1915)</f>
        <v>3.7604999542236328</v>
      </c>
      <c r="E1915">
        <f>[1]!B_Anal_YTM(E$1,$A1915)</f>
        <v>5.4460000991821289</v>
      </c>
    </row>
    <row r="1916" spans="1:5" x14ac:dyDescent="0.15">
      <c r="A1916" s="1">
        <v>41963</v>
      </c>
      <c r="B1916">
        <f>[1]!B_Anal_YTM(B$1,$A1916)</f>
        <v>4.3568000793457031</v>
      </c>
      <c r="C1916">
        <f>[1]!B_Anal_YTM(C$1,$A1916)</f>
        <v>4.2076001167297363</v>
      </c>
      <c r="D1916">
        <f>[1]!B_Anal_YTM(D$1,$A1916)</f>
        <v>3.7850000858306885</v>
      </c>
      <c r="E1916">
        <f>[1]!B_Anal_YTM(E$1,$A1916)</f>
        <v>5.5032000541687012</v>
      </c>
    </row>
    <row r="1917" spans="1:5" x14ac:dyDescent="0.15">
      <c r="A1917" s="1">
        <v>41964</v>
      </c>
      <c r="B1917">
        <f>[1]!B_Anal_YTM(B$1,$A1917)</f>
        <v>4.3800997734069824</v>
      </c>
      <c r="C1917">
        <f>[1]!B_Anal_YTM(C$1,$A1917)</f>
        <v>4.2245998382568359</v>
      </c>
      <c r="D1917">
        <f>[1]!B_Anal_YTM(D$1,$A1917)</f>
        <v>3.7955999374389648</v>
      </c>
      <c r="E1917">
        <f>[1]!B_Anal_YTM(E$1,$A1917)</f>
        <v>5.5510001182556152</v>
      </c>
    </row>
    <row r="1918" spans="1:5" x14ac:dyDescent="0.15">
      <c r="A1918" s="1">
        <v>41967</v>
      </c>
      <c r="B1918">
        <f>[1]!B_Anal_YTM(B$1,$A1918)</f>
        <v>4.2063999176025391</v>
      </c>
      <c r="C1918">
        <f>[1]!B_Anal_YTM(C$1,$A1918)</f>
        <v>3.9783000946044922</v>
      </c>
      <c r="D1918">
        <f>[1]!B_Anal_YTM(D$1,$A1918)</f>
        <v>3.641200065612793</v>
      </c>
      <c r="E1918">
        <f>[1]!B_Anal_YTM(E$1,$A1918)</f>
        <v>5.4355001449584961</v>
      </c>
    </row>
    <row r="1919" spans="1:5" x14ac:dyDescent="0.15">
      <c r="A1919" s="1">
        <v>41968</v>
      </c>
      <c r="B1919">
        <f>[1]!B_Anal_YTM(B$1,$A1919)</f>
        <v>4.226600170135498</v>
      </c>
      <c r="C1919">
        <f>[1]!B_Anal_YTM(C$1,$A1919)</f>
        <v>3.9993999004364014</v>
      </c>
      <c r="D1919">
        <f>[1]!B_Anal_YTM(D$1,$A1919)</f>
        <v>3.6747000217437744</v>
      </c>
      <c r="E1919">
        <f>[1]!B_Anal_YTM(E$1,$A1919)</f>
        <v>5.439000129699707</v>
      </c>
    </row>
    <row r="1920" spans="1:5" x14ac:dyDescent="0.15">
      <c r="A1920" s="1">
        <v>41969</v>
      </c>
      <c r="B1920">
        <f>[1]!B_Anal_YTM(B$1,$A1920)</f>
        <v>4.226600170135498</v>
      </c>
      <c r="C1920">
        <f>[1]!B_Anal_YTM(C$1,$A1920)</f>
        <v>3.9907000064849854</v>
      </c>
      <c r="D1920">
        <f>[1]!B_Anal_YTM(D$1,$A1920)</f>
        <v>3.6707999706268311</v>
      </c>
      <c r="E1920">
        <f>[1]!B_Anal_YTM(E$1,$A1920)</f>
        <v>5.451200008392334</v>
      </c>
    </row>
    <row r="1921" spans="1:5" x14ac:dyDescent="0.15">
      <c r="A1921" s="1">
        <v>41970</v>
      </c>
      <c r="B1921">
        <f>[1]!B_Anal_YTM(B$1,$A1921)</f>
        <v>4.2332000732421875</v>
      </c>
      <c r="C1921">
        <f>[1]!B_Anal_YTM(C$1,$A1921)</f>
        <v>4.0068001747131348</v>
      </c>
      <c r="D1921">
        <f>[1]!B_Anal_YTM(D$1,$A1921)</f>
        <v>3.6702001094818115</v>
      </c>
      <c r="E1921">
        <f>[1]!B_Anal_YTM(E$1,$A1921)</f>
        <v>5.458899974822998</v>
      </c>
    </row>
    <row r="1922" spans="1:5" x14ac:dyDescent="0.15">
      <c r="A1922" s="1">
        <v>41971</v>
      </c>
      <c r="B1922">
        <f>[1]!B_Anal_YTM(B$1,$A1922)</f>
        <v>4.2322998046875</v>
      </c>
      <c r="C1922">
        <f>[1]!B_Anal_YTM(C$1,$A1922)</f>
        <v>4.0082001686096191</v>
      </c>
      <c r="D1922">
        <f>[1]!B_Anal_YTM(D$1,$A1922)</f>
        <v>3.6666998863220215</v>
      </c>
      <c r="E1922">
        <f>[1]!B_Anal_YTM(E$1,$A1922)</f>
        <v>5.4566998481750488</v>
      </c>
    </row>
    <row r="1923" spans="1:5" x14ac:dyDescent="0.15">
      <c r="A1923" s="1">
        <v>41974</v>
      </c>
      <c r="B1923">
        <f>[1]!B_Anal_YTM(B$1,$A1923)</f>
        <v>4.2354001998901367</v>
      </c>
      <c r="C1923">
        <f>[1]!B_Anal_YTM(C$1,$A1923)</f>
        <v>4.0174999237060547</v>
      </c>
      <c r="D1923">
        <f>[1]!B_Anal_YTM(D$1,$A1923)</f>
        <v>3.6647000312805176</v>
      </c>
      <c r="E1923">
        <f>[1]!B_Anal_YTM(E$1,$A1923)</f>
        <v>5.4653000831604004</v>
      </c>
    </row>
    <row r="1924" spans="1:5" x14ac:dyDescent="0.15">
      <c r="A1924" s="1">
        <v>41975</v>
      </c>
      <c r="B1924">
        <f>[1]!B_Anal_YTM(B$1,$A1924)</f>
        <v>4.2691998481750488</v>
      </c>
      <c r="C1924">
        <f>[1]!B_Anal_YTM(C$1,$A1924)</f>
        <v>4.0732998847961426</v>
      </c>
      <c r="D1924">
        <f>[1]!B_Anal_YTM(D$1,$A1924)</f>
        <v>3.6958999633789062</v>
      </c>
      <c r="E1924">
        <f>[1]!B_Anal_YTM(E$1,$A1924)</f>
        <v>5.4797000885009766</v>
      </c>
    </row>
    <row r="1925" spans="1:5" x14ac:dyDescent="0.15">
      <c r="A1925" s="1">
        <v>41976</v>
      </c>
      <c r="B1925">
        <f>[1]!B_Anal_YTM(B$1,$A1925)</f>
        <v>4.3473000526428223</v>
      </c>
      <c r="C1925">
        <f>[1]!B_Anal_YTM(C$1,$A1925)</f>
        <v>4.154900074005127</v>
      </c>
      <c r="D1925">
        <f>[1]!B_Anal_YTM(D$1,$A1925)</f>
        <v>3.7618000507354736</v>
      </c>
      <c r="E1925">
        <f>[1]!B_Anal_YTM(E$1,$A1925)</f>
        <v>5.5680999755859375</v>
      </c>
    </row>
    <row r="1926" spans="1:5" x14ac:dyDescent="0.15">
      <c r="A1926" s="1">
        <v>41977</v>
      </c>
      <c r="B1926">
        <f>[1]!B_Anal_YTM(B$1,$A1926)</f>
        <v>4.4081997871398926</v>
      </c>
      <c r="C1926">
        <f>[1]!B_Anal_YTM(C$1,$A1926)</f>
        <v>4.2119998931884766</v>
      </c>
      <c r="D1926">
        <f>[1]!B_Anal_YTM(D$1,$A1926)</f>
        <v>3.8076000213623047</v>
      </c>
      <c r="E1926">
        <f>[1]!B_Anal_YTM(E$1,$A1926)</f>
        <v>5.6440000534057617</v>
      </c>
    </row>
    <row r="1927" spans="1:5" x14ac:dyDescent="0.15">
      <c r="A1927" s="1">
        <v>41978</v>
      </c>
      <c r="B1927">
        <f>[1]!B_Anal_YTM(B$1,$A1927)</f>
        <v>4.5019998550415039</v>
      </c>
      <c r="C1927">
        <f>[1]!B_Anal_YTM(C$1,$A1927)</f>
        <v>4.3105001449584961</v>
      </c>
      <c r="D1927">
        <f>[1]!B_Anal_YTM(D$1,$A1927)</f>
        <v>3.9117999076843262</v>
      </c>
      <c r="E1927">
        <f>[1]!B_Anal_YTM(E$1,$A1927)</f>
        <v>5.7185001373291016</v>
      </c>
    </row>
    <row r="1928" spans="1:5" x14ac:dyDescent="0.15">
      <c r="A1928" s="1">
        <v>41981</v>
      </c>
      <c r="B1928">
        <f>[1]!B_Anal_YTM(B$1,$A1928)</f>
        <v>4.5527000427246094</v>
      </c>
      <c r="C1928">
        <f>[1]!B_Anal_YTM(C$1,$A1928)</f>
        <v>4.385200023651123</v>
      </c>
      <c r="D1928">
        <f>[1]!B_Anal_YTM(D$1,$A1928)</f>
        <v>3.9258999824523926</v>
      </c>
      <c r="E1928">
        <f>[1]!B_Anal_YTM(E$1,$A1928)</f>
        <v>5.7982001304626465</v>
      </c>
    </row>
    <row r="1929" spans="1:5" x14ac:dyDescent="0.15">
      <c r="A1929" s="1">
        <v>41982</v>
      </c>
      <c r="B1929">
        <f>[1]!B_Anal_YTM(B$1,$A1929)</f>
        <v>4.6697001457214355</v>
      </c>
      <c r="C1929">
        <f>[1]!B_Anal_YTM(C$1,$A1929)</f>
        <v>4.5336999893188477</v>
      </c>
      <c r="D1929">
        <f>[1]!B_Anal_YTM(D$1,$A1929)</f>
        <v>3.91510009765625</v>
      </c>
      <c r="E1929">
        <f>[1]!B_Anal_YTM(E$1,$A1929)</f>
        <v>6.0693001747131348</v>
      </c>
    </row>
    <row r="1930" spans="1:5" x14ac:dyDescent="0.15">
      <c r="A1930" s="1">
        <v>41983</v>
      </c>
      <c r="B1930">
        <f>[1]!B_Anal_YTM(B$1,$A1930)</f>
        <v>4.6220002174377441</v>
      </c>
      <c r="C1930">
        <f>[1]!B_Anal_YTM(C$1,$A1930)</f>
        <v>4.4342999458312988</v>
      </c>
      <c r="D1930">
        <f>[1]!B_Anal_YTM(D$1,$A1930)</f>
        <v>3.8671000003814697</v>
      </c>
      <c r="E1930">
        <f>[1]!B_Anal_YTM(E$1,$A1930)</f>
        <v>6.097099781036377</v>
      </c>
    </row>
    <row r="1931" spans="1:5" x14ac:dyDescent="0.15">
      <c r="A1931" s="1">
        <v>41984</v>
      </c>
      <c r="B1931">
        <f>[1]!B_Anal_YTM(B$1,$A1931)</f>
        <v>4.6083998680114746</v>
      </c>
      <c r="C1931">
        <f>[1]!B_Anal_YTM(C$1,$A1931)</f>
        <v>4.4065999984741211</v>
      </c>
      <c r="D1931">
        <f>[1]!B_Anal_YTM(D$1,$A1931)</f>
        <v>3.8803999423980713</v>
      </c>
      <c r="E1931">
        <f>[1]!B_Anal_YTM(E$1,$A1931)</f>
        <v>6.068699836730957</v>
      </c>
    </row>
    <row r="1932" spans="1:5" x14ac:dyDescent="0.15">
      <c r="A1932" s="1">
        <v>41985</v>
      </c>
      <c r="B1932">
        <f>[1]!B_Anal_YTM(B$1,$A1932)</f>
        <v>4.6104001998901367</v>
      </c>
      <c r="C1932">
        <f>[1]!B_Anal_YTM(C$1,$A1932)</f>
        <v>4.3924999237060547</v>
      </c>
      <c r="D1932">
        <f>[1]!B_Anal_YTM(D$1,$A1932)</f>
        <v>3.894399881362915</v>
      </c>
      <c r="E1932">
        <f>[1]!B_Anal_YTM(E$1,$A1932)</f>
        <v>6.0742001533508301</v>
      </c>
    </row>
    <row r="1933" spans="1:5" x14ac:dyDescent="0.15">
      <c r="A1933" s="1">
        <v>41988</v>
      </c>
      <c r="B1933">
        <f>[1]!B_Anal_YTM(B$1,$A1933)</f>
        <v>4.6251001358032227</v>
      </c>
      <c r="C1933">
        <f>[1]!B_Anal_YTM(C$1,$A1933)</f>
        <v>4.4092001914978027</v>
      </c>
      <c r="D1933">
        <f>[1]!B_Anal_YTM(D$1,$A1933)</f>
        <v>3.9202001094818115</v>
      </c>
      <c r="E1933">
        <f>[1]!B_Anal_YTM(E$1,$A1933)</f>
        <v>6.0711002349853516</v>
      </c>
    </row>
    <row r="1934" spans="1:5" x14ac:dyDescent="0.15">
      <c r="A1934" s="1">
        <v>41989</v>
      </c>
      <c r="B1934">
        <f>[1]!B_Anal_YTM(B$1,$A1934)</f>
        <v>4.6170001029968262</v>
      </c>
      <c r="C1934">
        <f>[1]!B_Anal_YTM(C$1,$A1934)</f>
        <v>4.3708000183105469</v>
      </c>
      <c r="D1934">
        <f>[1]!B_Anal_YTM(D$1,$A1934)</f>
        <v>3.8961000442504883</v>
      </c>
      <c r="E1934">
        <f>[1]!B_Anal_YTM(E$1,$A1934)</f>
        <v>6.1185002326965332</v>
      </c>
    </row>
    <row r="1935" spans="1:5" x14ac:dyDescent="0.15">
      <c r="A1935" s="1">
        <v>41990</v>
      </c>
      <c r="B1935">
        <f>[1]!B_Anal_YTM(B$1,$A1935)</f>
        <v>4.6152000427246094</v>
      </c>
      <c r="C1935">
        <f>[1]!B_Anal_YTM(C$1,$A1935)</f>
        <v>4.359799861907959</v>
      </c>
      <c r="D1935">
        <f>[1]!B_Anal_YTM(D$1,$A1935)</f>
        <v>3.8847000598907471</v>
      </c>
      <c r="E1935">
        <f>[1]!B_Anal_YTM(E$1,$A1935)</f>
        <v>6.1332001686096191</v>
      </c>
    </row>
    <row r="1936" spans="1:5" x14ac:dyDescent="0.15">
      <c r="A1936" s="1">
        <v>41991</v>
      </c>
      <c r="B1936">
        <f>[1]!B_Anal_YTM(B$1,$A1936)</f>
        <v>4.6219000816345215</v>
      </c>
      <c r="C1936">
        <f>[1]!B_Anal_YTM(C$1,$A1936)</f>
        <v>4.3642997741699219</v>
      </c>
      <c r="D1936">
        <f>[1]!B_Anal_YTM(D$1,$A1936)</f>
        <v>3.8970000743865967</v>
      </c>
      <c r="E1936">
        <f>[1]!B_Anal_YTM(E$1,$A1936)</f>
        <v>6.1409997940063477</v>
      </c>
    </row>
    <row r="1937" spans="1:5" x14ac:dyDescent="0.15">
      <c r="A1937" s="1">
        <v>41992</v>
      </c>
      <c r="B1937">
        <f>[1]!B_Anal_YTM(B$1,$A1937)</f>
        <v>4.601099967956543</v>
      </c>
      <c r="C1937">
        <f>[1]!B_Anal_YTM(C$1,$A1937)</f>
        <v>4.3429999351501465</v>
      </c>
      <c r="D1937">
        <f>[1]!B_Anal_YTM(D$1,$A1937)</f>
        <v>3.8624000549316406</v>
      </c>
      <c r="E1937">
        <f>[1]!B_Anal_YTM(E$1,$A1937)</f>
        <v>6.1388998031616211</v>
      </c>
    </row>
    <row r="1938" spans="1:5" x14ac:dyDescent="0.15">
      <c r="A1938" s="1">
        <v>41995</v>
      </c>
      <c r="B1938">
        <f>[1]!B_Anal_YTM(B$1,$A1938)</f>
        <v>4.5851001739501953</v>
      </c>
      <c r="C1938">
        <f>[1]!B_Anal_YTM(C$1,$A1938)</f>
        <v>4.3148999214172363</v>
      </c>
      <c r="D1938">
        <f>[1]!B_Anal_YTM(D$1,$A1938)</f>
        <v>3.8573000431060791</v>
      </c>
      <c r="E1938">
        <f>[1]!B_Anal_YTM(E$1,$A1938)</f>
        <v>6.126500129699707</v>
      </c>
    </row>
    <row r="1939" spans="1:5" x14ac:dyDescent="0.15">
      <c r="A1939" s="1">
        <v>41996</v>
      </c>
      <c r="B1939">
        <f>[1]!B_Anal_YTM(B$1,$A1939)</f>
        <v>4.5447001457214355</v>
      </c>
      <c r="C1939">
        <f>[1]!B_Anal_YTM(C$1,$A1939)</f>
        <v>4.2529997825622559</v>
      </c>
      <c r="D1939">
        <f>[1]!B_Anal_YTM(D$1,$A1939)</f>
        <v>3.8173999786376953</v>
      </c>
      <c r="E1939">
        <f>[1]!B_Anal_YTM(E$1,$A1939)</f>
        <v>6.1121997833251953</v>
      </c>
    </row>
    <row r="1940" spans="1:5" x14ac:dyDescent="0.15">
      <c r="A1940" s="1">
        <v>41997</v>
      </c>
      <c r="B1940">
        <f>[1]!B_Anal_YTM(B$1,$A1940)</f>
        <v>4.4900999069213867</v>
      </c>
      <c r="C1940">
        <f>[1]!B_Anal_YTM(C$1,$A1940)</f>
        <v>4.1655001640319824</v>
      </c>
      <c r="D1940">
        <f>[1]!B_Anal_YTM(D$1,$A1940)</f>
        <v>3.7697000503540039</v>
      </c>
      <c r="E1940">
        <f>[1]!B_Anal_YTM(E$1,$A1940)</f>
        <v>6.0865001678466797</v>
      </c>
    </row>
    <row r="1941" spans="1:5" x14ac:dyDescent="0.15">
      <c r="A1941" s="1">
        <v>41998</v>
      </c>
      <c r="B1941">
        <f>[1]!B_Anal_YTM(B$1,$A1941)</f>
        <v>4.4857001304626465</v>
      </c>
      <c r="C1941">
        <f>[1]!B_Anal_YTM(C$1,$A1941)</f>
        <v>4.1792001724243164</v>
      </c>
      <c r="D1941">
        <f>[1]!B_Anal_YTM(D$1,$A1941)</f>
        <v>3.7785000801086426</v>
      </c>
      <c r="E1941">
        <f>[1]!B_Anal_YTM(E$1,$A1941)</f>
        <v>6.058499813079834</v>
      </c>
    </row>
    <row r="1942" spans="1:5" x14ac:dyDescent="0.15">
      <c r="A1942" s="1">
        <v>41999</v>
      </c>
      <c r="B1942">
        <f>[1]!B_Anal_YTM(B$1,$A1942)</f>
        <v>4.4829001426696777</v>
      </c>
      <c r="C1942">
        <f>[1]!B_Anal_YTM(C$1,$A1942)</f>
        <v>4.198699951171875</v>
      </c>
      <c r="D1942">
        <f>[1]!B_Anal_YTM(D$1,$A1942)</f>
        <v>3.7776000499725342</v>
      </c>
      <c r="E1942">
        <f>[1]!B_Anal_YTM(E$1,$A1942)</f>
        <v>6.0265998840332031</v>
      </c>
    </row>
    <row r="1943" spans="1:5" x14ac:dyDescent="0.15">
      <c r="A1943" s="1">
        <v>42002</v>
      </c>
      <c r="B1943">
        <f>[1]!B_Anal_YTM(B$1,$A1943)</f>
        <v>4.4744000434875488</v>
      </c>
      <c r="C1943">
        <f>[1]!B_Anal_YTM(C$1,$A1943)</f>
        <v>4.2005000114440918</v>
      </c>
      <c r="D1943">
        <f>[1]!B_Anal_YTM(D$1,$A1943)</f>
        <v>3.7704000473022461</v>
      </c>
      <c r="E1943">
        <f>[1]!B_Anal_YTM(E$1,$A1943)</f>
        <v>6.011199951171875</v>
      </c>
    </row>
    <row r="1944" spans="1:5" x14ac:dyDescent="0.15">
      <c r="A1944" s="1">
        <v>42003</v>
      </c>
      <c r="B1944">
        <f>[1]!B_Anal_YTM(B$1,$A1944)</f>
        <v>4.4748997688293457</v>
      </c>
      <c r="C1944">
        <f>[1]!B_Anal_YTM(C$1,$A1944)</f>
        <v>4.2093000411987305</v>
      </c>
      <c r="D1944">
        <f>[1]!B_Anal_YTM(D$1,$A1944)</f>
        <v>3.7746999263763428</v>
      </c>
      <c r="E1944">
        <f>[1]!B_Anal_YTM(E$1,$A1944)</f>
        <v>6.0043997764587402</v>
      </c>
    </row>
    <row r="1945" spans="1:5" x14ac:dyDescent="0.15">
      <c r="A1945" s="1">
        <v>42004</v>
      </c>
      <c r="B1945">
        <f>[1]!B_Anal_YTM(B$1,$A1945)</f>
        <v>4.4763998985290527</v>
      </c>
      <c r="C1945">
        <f>[1]!B_Anal_YTM(C$1,$A1945)</f>
        <v>4.2217001914978027</v>
      </c>
      <c r="D1945">
        <f>[1]!B_Anal_YTM(D$1,$A1945)</f>
        <v>3.7771999835968018</v>
      </c>
      <c r="E1945">
        <f>[1]!B_Anal_YTM(E$1,$A1945)</f>
        <v>5.9963998794555664</v>
      </c>
    </row>
    <row r="1946" spans="1:5" x14ac:dyDescent="0.15">
      <c r="A1946" s="1">
        <v>42009</v>
      </c>
      <c r="B1946">
        <f>[1]!B_Anal_YTM(B$1,$A1946)</f>
        <v>4.4697999954223633</v>
      </c>
      <c r="C1946">
        <f>[1]!B_Anal_YTM(C$1,$A1946)</f>
        <v>4.2072000503540039</v>
      </c>
      <c r="D1946">
        <f>[1]!B_Anal_YTM(D$1,$A1946)</f>
        <v>3.7788999080657959</v>
      </c>
      <c r="E1946">
        <f>[1]!B_Anal_YTM(E$1,$A1946)</f>
        <v>5.989799976348877</v>
      </c>
    </row>
    <row r="1947" spans="1:5" x14ac:dyDescent="0.15">
      <c r="A1947" s="1">
        <v>42010</v>
      </c>
      <c r="B1947">
        <f>[1]!B_Anal_YTM(B$1,$A1947)</f>
        <v>4.4640998840332031</v>
      </c>
      <c r="C1947">
        <f>[1]!B_Anal_YTM(C$1,$A1947)</f>
        <v>4.2164998054504395</v>
      </c>
      <c r="D1947">
        <f>[1]!B_Anal_YTM(D$1,$A1947)</f>
        <v>3.7841999530792236</v>
      </c>
      <c r="E1947">
        <f>[1]!B_Anal_YTM(E$1,$A1947)</f>
        <v>5.9626998901367187</v>
      </c>
    </row>
    <row r="1948" spans="1:5" x14ac:dyDescent="0.15">
      <c r="A1948" s="1">
        <v>42011</v>
      </c>
      <c r="B1948">
        <f>[1]!B_Anal_YTM(B$1,$A1948)</f>
        <v>4.4546999931335449</v>
      </c>
      <c r="C1948">
        <f>[1]!B_Anal_YTM(C$1,$A1948)</f>
        <v>4.2104001045227051</v>
      </c>
      <c r="D1948">
        <f>[1]!B_Anal_YTM(D$1,$A1948)</f>
        <v>3.7788000106811523</v>
      </c>
      <c r="E1948">
        <f>[1]!B_Anal_YTM(E$1,$A1948)</f>
        <v>5.9541001319885254</v>
      </c>
    </row>
    <row r="1949" spans="1:5" x14ac:dyDescent="0.15">
      <c r="A1949" s="1">
        <v>42012</v>
      </c>
      <c r="B1949">
        <f>[1]!B_Anal_YTM(B$1,$A1949)</f>
        <v>4.4523000717163086</v>
      </c>
      <c r="C1949">
        <f>[1]!B_Anal_YTM(C$1,$A1949)</f>
        <v>4.2193999290466309</v>
      </c>
      <c r="D1949">
        <f>[1]!B_Anal_YTM(D$1,$A1949)</f>
        <v>3.7771999835968018</v>
      </c>
      <c r="E1949">
        <f>[1]!B_Anal_YTM(E$1,$A1949)</f>
        <v>5.9368000030517578</v>
      </c>
    </row>
    <row r="1950" spans="1:5" x14ac:dyDescent="0.15">
      <c r="A1950" s="1">
        <v>42013</v>
      </c>
      <c r="B1950">
        <f>[1]!B_Anal_YTM(B$1,$A1950)</f>
        <v>4.4489002227783203</v>
      </c>
      <c r="C1950">
        <f>[1]!B_Anal_YTM(C$1,$A1950)</f>
        <v>4.2209000587463379</v>
      </c>
      <c r="D1950">
        <f>[1]!B_Anal_YTM(D$1,$A1950)</f>
        <v>3.7792000770568848</v>
      </c>
      <c r="E1950">
        <f>[1]!B_Anal_YTM(E$1,$A1950)</f>
        <v>5.9210000038146973</v>
      </c>
    </row>
    <row r="1951" spans="1:5" x14ac:dyDescent="0.15">
      <c r="A1951" s="1">
        <v>42016</v>
      </c>
      <c r="B1951">
        <f>[1]!B_Anal_YTM(B$1,$A1951)</f>
        <v>4.4449000358581543</v>
      </c>
      <c r="C1951">
        <f>[1]!B_Anal_YTM(C$1,$A1951)</f>
        <v>4.2161998748779297</v>
      </c>
      <c r="D1951">
        <f>[1]!B_Anal_YTM(D$1,$A1951)</f>
        <v>3.7757000923156738</v>
      </c>
      <c r="E1951">
        <f>[1]!B_Anal_YTM(E$1,$A1951)</f>
        <v>5.9254999160766602</v>
      </c>
    </row>
    <row r="1952" spans="1:5" x14ac:dyDescent="0.15">
      <c r="A1952" s="1">
        <v>42017</v>
      </c>
      <c r="B1952">
        <f>[1]!B_Anal_YTM(B$1,$A1952)</f>
        <v>4.4113998413085938</v>
      </c>
      <c r="C1952">
        <f>[1]!B_Anal_YTM(C$1,$A1952)</f>
        <v>4.1869001388549805</v>
      </c>
      <c r="D1952">
        <f>[1]!B_Anal_YTM(D$1,$A1952)</f>
        <v>3.7330000400543213</v>
      </c>
      <c r="E1952">
        <f>[1]!B_Anal_YTM(E$1,$A1952)</f>
        <v>5.9036998748779297</v>
      </c>
    </row>
    <row r="1953" spans="1:5" x14ac:dyDescent="0.15">
      <c r="A1953" s="1">
        <v>42018</v>
      </c>
      <c r="B1953">
        <f>[1]!B_Anal_YTM(B$1,$A1953)</f>
        <v>4.3708000183105469</v>
      </c>
      <c r="C1953">
        <f>[1]!B_Anal_YTM(C$1,$A1953)</f>
        <v>4.152900218963623</v>
      </c>
      <c r="D1953">
        <f>[1]!B_Anal_YTM(D$1,$A1953)</f>
        <v>3.6968998908996582</v>
      </c>
      <c r="E1953">
        <f>[1]!B_Anal_YTM(E$1,$A1953)</f>
        <v>5.8494000434875488</v>
      </c>
    </row>
    <row r="1954" spans="1:5" x14ac:dyDescent="0.15">
      <c r="A1954" s="1">
        <v>42019</v>
      </c>
      <c r="B1954">
        <f>[1]!B_Anal_YTM(B$1,$A1954)</f>
        <v>4.3601999282836914</v>
      </c>
      <c r="C1954">
        <f>[1]!B_Anal_YTM(C$1,$A1954)</f>
        <v>4.1360998153686523</v>
      </c>
      <c r="D1954">
        <f>[1]!B_Anal_YTM(D$1,$A1954)</f>
        <v>3.6998999118804932</v>
      </c>
      <c r="E1954">
        <f>[1]!B_Anal_YTM(E$1,$A1954)</f>
        <v>5.8375000953674316</v>
      </c>
    </row>
    <row r="1955" spans="1:5" x14ac:dyDescent="0.15">
      <c r="A1955" s="1">
        <v>42020</v>
      </c>
      <c r="B1955">
        <f>[1]!B_Anal_YTM(B$1,$A1955)</f>
        <v>4.3255000114440918</v>
      </c>
      <c r="C1955">
        <f>[1]!B_Anal_YTM(C$1,$A1955)</f>
        <v>4.0989999771118164</v>
      </c>
      <c r="D1955">
        <f>[1]!B_Anal_YTM(D$1,$A1955)</f>
        <v>3.6612000465393066</v>
      </c>
      <c r="E1955">
        <f>[1]!B_Anal_YTM(E$1,$A1955)</f>
        <v>5.816199779510498</v>
      </c>
    </row>
    <row r="1956" spans="1:5" x14ac:dyDescent="0.15">
      <c r="A1956" s="1">
        <v>42023</v>
      </c>
      <c r="B1956">
        <f>[1]!B_Anal_YTM(B$1,$A1956)</f>
        <v>4.3057999610900879</v>
      </c>
      <c r="C1956">
        <f>[1]!B_Anal_YTM(C$1,$A1956)</f>
        <v>4.0693998336791992</v>
      </c>
      <c r="D1956">
        <f>[1]!B_Anal_YTM(D$1,$A1956)</f>
        <v>3.6440999507904053</v>
      </c>
      <c r="E1956">
        <f>[1]!B_Anal_YTM(E$1,$A1956)</f>
        <v>5.8007998466491699</v>
      </c>
    </row>
    <row r="1957" spans="1:5" x14ac:dyDescent="0.15">
      <c r="A1957" s="1">
        <v>42024</v>
      </c>
      <c r="B1957">
        <f>[1]!B_Anal_YTM(B$1,$A1957)</f>
        <v>4.3000998497009277</v>
      </c>
      <c r="C1957">
        <f>[1]!B_Anal_YTM(C$1,$A1957)</f>
        <v>4.0629000663757324</v>
      </c>
      <c r="D1957">
        <f>[1]!B_Anal_YTM(D$1,$A1957)</f>
        <v>3.6372001171112061</v>
      </c>
      <c r="E1957">
        <f>[1]!B_Anal_YTM(E$1,$A1957)</f>
        <v>5.7971000671386719</v>
      </c>
    </row>
    <row r="1958" spans="1:5" x14ac:dyDescent="0.15">
      <c r="A1958" s="1">
        <v>42025</v>
      </c>
      <c r="B1958">
        <f>[1]!B_Anal_YTM(B$1,$A1958)</f>
        <v>4.29010009765625</v>
      </c>
      <c r="C1958">
        <f>[1]!B_Anal_YTM(C$1,$A1958)</f>
        <v>4.0485000610351563</v>
      </c>
      <c r="D1958">
        <f>[1]!B_Anal_YTM(D$1,$A1958)</f>
        <v>3.6305000782012939</v>
      </c>
      <c r="E1958">
        <f>[1]!B_Anal_YTM(E$1,$A1958)</f>
        <v>5.7845001220703125</v>
      </c>
    </row>
    <row r="1959" spans="1:5" x14ac:dyDescent="0.15">
      <c r="A1959" s="1">
        <v>42026</v>
      </c>
      <c r="B1959">
        <f>[1]!B_Anal_YTM(B$1,$A1959)</f>
        <v>4.2733001708984375</v>
      </c>
      <c r="C1959">
        <f>[1]!B_Anal_YTM(C$1,$A1959)</f>
        <v>4.0232000350952148</v>
      </c>
      <c r="D1959">
        <f>[1]!B_Anal_YTM(D$1,$A1959)</f>
        <v>3.616300106048584</v>
      </c>
      <c r="E1959">
        <f>[1]!B_Anal_YTM(E$1,$A1959)</f>
        <v>5.7783999443054199</v>
      </c>
    </row>
    <row r="1960" spans="1:5" x14ac:dyDescent="0.15">
      <c r="A1960" s="1">
        <v>42027</v>
      </c>
      <c r="B1960">
        <f>[1]!B_Anal_YTM(B$1,$A1960)</f>
        <v>4.2671999931335449</v>
      </c>
      <c r="C1960">
        <f>[1]!B_Anal_YTM(C$1,$A1960)</f>
        <v>4.0156998634338379</v>
      </c>
      <c r="D1960">
        <f>[1]!B_Anal_YTM(D$1,$A1960)</f>
        <v>3.6122000217437744</v>
      </c>
      <c r="E1960">
        <f>[1]!B_Anal_YTM(E$1,$A1960)</f>
        <v>5.7729001045227051</v>
      </c>
    </row>
    <row r="1961" spans="1:5" x14ac:dyDescent="0.15">
      <c r="A1961" s="1">
        <v>42030</v>
      </c>
      <c r="B1961">
        <f>[1]!B_Anal_YTM(B$1,$A1961)</f>
        <v>4.2508001327514648</v>
      </c>
      <c r="C1961">
        <f>[1]!B_Anal_YTM(C$1,$A1961)</f>
        <v>3.9874000549316406</v>
      </c>
      <c r="D1961">
        <f>[1]!B_Anal_YTM(D$1,$A1961)</f>
        <v>3.5922000408172607</v>
      </c>
      <c r="E1961">
        <f>[1]!B_Anal_YTM(E$1,$A1961)</f>
        <v>5.7706999778747559</v>
      </c>
    </row>
    <row r="1962" spans="1:5" x14ac:dyDescent="0.15">
      <c r="A1962" s="1">
        <v>42031</v>
      </c>
      <c r="B1962">
        <f>[1]!B_Anal_YTM(B$1,$A1962)</f>
        <v>4.25</v>
      </c>
      <c r="C1962">
        <f>[1]!B_Anal_YTM(C$1,$A1962)</f>
        <v>3.9909999370574951</v>
      </c>
      <c r="D1962">
        <f>[1]!B_Anal_YTM(D$1,$A1962)</f>
        <v>3.5929999351501465</v>
      </c>
      <c r="E1962">
        <f>[1]!B_Anal_YTM(E$1,$A1962)</f>
        <v>5.773399829864502</v>
      </c>
    </row>
    <row r="1963" spans="1:5" x14ac:dyDescent="0.15">
      <c r="A1963" s="1">
        <v>42032</v>
      </c>
      <c r="B1963">
        <f>[1]!B_Anal_YTM(B$1,$A1963)</f>
        <v>4.2706999778747559</v>
      </c>
      <c r="C1963">
        <f>[1]!B_Anal_YTM(C$1,$A1963)</f>
        <v>4.0117998123168945</v>
      </c>
      <c r="D1963">
        <f>[1]!B_Anal_YTM(D$1,$A1963)</f>
        <v>3.6175000667572021</v>
      </c>
      <c r="E1963">
        <f>[1]!B_Anal_YTM(E$1,$A1963)</f>
        <v>5.7881999015808105</v>
      </c>
    </row>
    <row r="1964" spans="1:5" x14ac:dyDescent="0.15">
      <c r="A1964" s="1">
        <v>42033</v>
      </c>
      <c r="B1964">
        <f>[1]!B_Anal_YTM(B$1,$A1964)</f>
        <v>4.2871999740600586</v>
      </c>
      <c r="C1964">
        <f>[1]!B_Anal_YTM(C$1,$A1964)</f>
        <v>4.0322999954223633</v>
      </c>
      <c r="D1964">
        <f>[1]!B_Anal_YTM(D$1,$A1964)</f>
        <v>3.6352999210357666</v>
      </c>
      <c r="E1964">
        <f>[1]!B_Anal_YTM(E$1,$A1964)</f>
        <v>5.7975997924804687</v>
      </c>
    </row>
    <row r="1965" spans="1:5" x14ac:dyDescent="0.15">
      <c r="A1965" s="1">
        <v>42034</v>
      </c>
      <c r="B1965">
        <f>[1]!B_Anal_YTM(B$1,$A1965)</f>
        <v>4.2954998016357422</v>
      </c>
      <c r="C1965">
        <f>[1]!B_Anal_YTM(C$1,$A1965)</f>
        <v>4.0447998046875</v>
      </c>
      <c r="D1965">
        <f>[1]!B_Anal_YTM(D$1,$A1965)</f>
        <v>3.6417000293731689</v>
      </c>
      <c r="E1965">
        <f>[1]!B_Anal_YTM(E$1,$A1965)</f>
        <v>5.8003997802734375</v>
      </c>
    </row>
    <row r="1966" spans="1:5" x14ac:dyDescent="0.15">
      <c r="A1966" s="1">
        <v>42037</v>
      </c>
      <c r="B1966">
        <f>[1]!B_Anal_YTM(B$1,$A1966)</f>
        <v>4.2842998504638672</v>
      </c>
      <c r="C1966">
        <f>[1]!B_Anal_YTM(C$1,$A1966)</f>
        <v>4.0215001106262207</v>
      </c>
      <c r="D1966">
        <f>[1]!B_Anal_YTM(D$1,$A1966)</f>
        <v>3.6221001148223877</v>
      </c>
      <c r="E1966">
        <f>[1]!B_Anal_YTM(E$1,$A1966)</f>
        <v>5.8112998008728027</v>
      </c>
    </row>
    <row r="1967" spans="1:5" x14ac:dyDescent="0.15">
      <c r="A1967" s="1">
        <v>42038</v>
      </c>
      <c r="B1967">
        <f>[1]!B_Anal_YTM(B$1,$A1967)</f>
        <v>4.2796998023986816</v>
      </c>
      <c r="C1967">
        <f>[1]!B_Anal_YTM(C$1,$A1967)</f>
        <v>4.0090999603271484</v>
      </c>
      <c r="D1967">
        <f>[1]!B_Anal_YTM(D$1,$A1967)</f>
        <v>3.6071000099182129</v>
      </c>
      <c r="E1967">
        <f>[1]!B_Anal_YTM(E$1,$A1967)</f>
        <v>5.8235998153686523</v>
      </c>
    </row>
    <row r="1968" spans="1:5" x14ac:dyDescent="0.15">
      <c r="A1968" s="1">
        <v>42039</v>
      </c>
      <c r="B1968">
        <f>[1]!B_Anal_YTM(B$1,$A1968)</f>
        <v>4.2782001495361328</v>
      </c>
      <c r="C1968">
        <f>[1]!B_Anal_YTM(C$1,$A1968)</f>
        <v>4.0039000511169434</v>
      </c>
      <c r="D1968">
        <f>[1]!B_Anal_YTM(D$1,$A1968)</f>
        <v>3.6047999858856201</v>
      </c>
      <c r="E1968">
        <f>[1]!B_Anal_YTM(E$1,$A1968)</f>
        <v>5.8315000534057617</v>
      </c>
    </row>
    <row r="1969" spans="1:5" x14ac:dyDescent="0.15">
      <c r="A1969" s="1">
        <v>42040</v>
      </c>
      <c r="B1969">
        <f>[1]!B_Anal_YTM(B$1,$A1969)</f>
        <v>4.2386999130249023</v>
      </c>
      <c r="C1969">
        <f>[1]!B_Anal_YTM(C$1,$A1969)</f>
        <v>3.9479000568389893</v>
      </c>
      <c r="D1969">
        <f>[1]!B_Anal_YTM(D$1,$A1969)</f>
        <v>3.5648999214172363</v>
      </c>
      <c r="E1969">
        <f>[1]!B_Anal_YTM(E$1,$A1969)</f>
        <v>5.8111000061035156</v>
      </c>
    </row>
    <row r="1970" spans="1:5" x14ac:dyDescent="0.15">
      <c r="A1970" s="1">
        <v>42041</v>
      </c>
      <c r="B1970">
        <f>[1]!B_Anal_YTM(B$1,$A1970)</f>
        <v>4.2505998611450195</v>
      </c>
      <c r="C1970">
        <f>[1]!B_Anal_YTM(C$1,$A1970)</f>
        <v>3.9695000648498535</v>
      </c>
      <c r="D1970">
        <f>[1]!B_Anal_YTM(D$1,$A1970)</f>
        <v>3.5845000743865967</v>
      </c>
      <c r="E1970">
        <f>[1]!B_Anal_YTM(E$1,$A1970)</f>
        <v>5.8031001091003418</v>
      </c>
    </row>
    <row r="1971" spans="1:5" x14ac:dyDescent="0.15">
      <c r="A1971" s="1">
        <v>42044</v>
      </c>
      <c r="B1971">
        <f>[1]!B_Anal_YTM(B$1,$A1971)</f>
        <v>4.2392997741699219</v>
      </c>
      <c r="C1971">
        <f>[1]!B_Anal_YTM(C$1,$A1971)</f>
        <v>3.9577000141143799</v>
      </c>
      <c r="D1971">
        <f>[1]!B_Anal_YTM(D$1,$A1971)</f>
        <v>3.5739998817443848</v>
      </c>
      <c r="E1971">
        <f>[1]!B_Anal_YTM(E$1,$A1971)</f>
        <v>5.7887997627258301</v>
      </c>
    </row>
    <row r="1972" spans="1:5" x14ac:dyDescent="0.15">
      <c r="A1972" s="1">
        <v>42045</v>
      </c>
      <c r="B1972">
        <f>[1]!B_Anal_YTM(B$1,$A1972)</f>
        <v>4.2393999099731445</v>
      </c>
      <c r="C1972">
        <f>[1]!B_Anal_YTM(C$1,$A1972)</f>
        <v>3.9677000045776367</v>
      </c>
      <c r="D1972">
        <f>[1]!B_Anal_YTM(D$1,$A1972)</f>
        <v>3.5720000267028809</v>
      </c>
      <c r="E1972">
        <f>[1]!B_Anal_YTM(E$1,$A1972)</f>
        <v>5.779900074005127</v>
      </c>
    </row>
    <row r="1973" spans="1:5" x14ac:dyDescent="0.15">
      <c r="A1973" s="1">
        <v>42046</v>
      </c>
      <c r="B1973">
        <f>[1]!B_Anal_YTM(B$1,$A1973)</f>
        <v>4.2150998115539551</v>
      </c>
      <c r="C1973">
        <f>[1]!B_Anal_YTM(C$1,$A1973)</f>
        <v>3.9470999240875244</v>
      </c>
      <c r="D1973">
        <f>[1]!B_Anal_YTM(D$1,$A1973)</f>
        <v>3.5415000915527344</v>
      </c>
      <c r="E1973">
        <f>[1]!B_Anal_YTM(E$1,$A1973)</f>
        <v>5.7592000961303711</v>
      </c>
    </row>
    <row r="1974" spans="1:5" x14ac:dyDescent="0.15">
      <c r="A1974" s="1">
        <v>42047</v>
      </c>
      <c r="B1974">
        <f>[1]!B_Anal_YTM(B$1,$A1974)</f>
        <v>4.1989998817443848</v>
      </c>
      <c r="C1974">
        <f>[1]!B_Anal_YTM(C$1,$A1974)</f>
        <v>3.9372999668121338</v>
      </c>
      <c r="D1974">
        <f>[1]!B_Anal_YTM(D$1,$A1974)</f>
        <v>3.5292999744415283</v>
      </c>
      <c r="E1974">
        <f>[1]!B_Anal_YTM(E$1,$A1974)</f>
        <v>5.738800048828125</v>
      </c>
    </row>
    <row r="1975" spans="1:5" x14ac:dyDescent="0.15">
      <c r="A1975" s="1">
        <v>42048</v>
      </c>
      <c r="B1975">
        <f>[1]!B_Anal_YTM(B$1,$A1975)</f>
        <v>4.1777000427246094</v>
      </c>
      <c r="C1975">
        <f>[1]!B_Anal_YTM(C$1,$A1975)</f>
        <v>3.9119000434875488</v>
      </c>
      <c r="D1975">
        <f>[1]!B_Anal_YTM(D$1,$A1975)</f>
        <v>3.5148000717163086</v>
      </c>
      <c r="E1975">
        <f>[1]!B_Anal_YTM(E$1,$A1975)</f>
        <v>5.721099853515625</v>
      </c>
    </row>
    <row r="1976" spans="1:5" x14ac:dyDescent="0.15">
      <c r="A1976" s="1">
        <v>42051</v>
      </c>
      <c r="B1976">
        <f>[1]!B_Anal_YTM(B$1,$A1976)</f>
        <v>4.1550002098083496</v>
      </c>
      <c r="C1976">
        <f>[1]!B_Anal_YTM(C$1,$A1976)</f>
        <v>3.8942000865936279</v>
      </c>
      <c r="D1976">
        <f>[1]!B_Anal_YTM(D$1,$A1976)</f>
        <v>3.4890999794006348</v>
      </c>
      <c r="E1976">
        <f>[1]!B_Anal_YTM(E$1,$A1976)</f>
        <v>5.7027997970581055</v>
      </c>
    </row>
    <row r="1977" spans="1:5" x14ac:dyDescent="0.15">
      <c r="A1977" s="1">
        <v>42052</v>
      </c>
      <c r="B1977">
        <f>[1]!B_Anal_YTM(B$1,$A1977)</f>
        <v>4.1484999656677246</v>
      </c>
      <c r="C1977">
        <f>[1]!B_Anal_YTM(C$1,$A1977)</f>
        <v>3.8863000869750977</v>
      </c>
      <c r="D1977">
        <f>[1]!B_Anal_YTM(D$1,$A1977)</f>
        <v>3.4902000427246094</v>
      </c>
      <c r="E1977">
        <f>[1]!B_Anal_YTM(E$1,$A1977)</f>
        <v>5.6879000663757324</v>
      </c>
    </row>
    <row r="1978" spans="1:5" x14ac:dyDescent="0.15">
      <c r="A1978" s="1">
        <v>42060</v>
      </c>
      <c r="B1978">
        <f>[1]!B_Anal_YTM(B$1,$A1978)</f>
        <v>4.1434001922607422</v>
      </c>
      <c r="C1978">
        <f>[1]!B_Anal_YTM(C$1,$A1978)</f>
        <v>3.8850998878479004</v>
      </c>
      <c r="D1978">
        <f>[1]!B_Anal_YTM(D$1,$A1978)</f>
        <v>3.4870998859405518</v>
      </c>
      <c r="E1978">
        <f>[1]!B_Anal_YTM(E$1,$A1978)</f>
        <v>5.6758999824523926</v>
      </c>
    </row>
    <row r="1979" spans="1:5" x14ac:dyDescent="0.15">
      <c r="A1979" s="1">
        <v>42061</v>
      </c>
      <c r="B1979">
        <f>[1]!B_Anal_YTM(B$1,$A1979)</f>
        <v>4.1504998207092285</v>
      </c>
      <c r="C1979">
        <f>[1]!B_Anal_YTM(C$1,$A1979)</f>
        <v>3.9010999202728271</v>
      </c>
      <c r="D1979">
        <f>[1]!B_Anal_YTM(D$1,$A1979)</f>
        <v>3.4978001117706299</v>
      </c>
      <c r="E1979">
        <f>[1]!B_Anal_YTM(E$1,$A1979)</f>
        <v>5.6726999282836914</v>
      </c>
    </row>
    <row r="1980" spans="1:5" x14ac:dyDescent="0.15">
      <c r="A1980" s="1">
        <v>42062</v>
      </c>
      <c r="B1980">
        <f>[1]!B_Anal_YTM(B$1,$A1980)</f>
        <v>4.1607999801635742</v>
      </c>
      <c r="C1980">
        <f>[1]!B_Anal_YTM(C$1,$A1980)</f>
        <v>3.9119000434875488</v>
      </c>
      <c r="D1980">
        <f>[1]!B_Anal_YTM(D$1,$A1980)</f>
        <v>3.5130999088287354</v>
      </c>
      <c r="E1980">
        <f>[1]!B_Anal_YTM(E$1,$A1980)</f>
        <v>5.6711997985839844</v>
      </c>
    </row>
    <row r="1981" spans="1:5" x14ac:dyDescent="0.15">
      <c r="A1981" s="1">
        <v>42065</v>
      </c>
      <c r="B1981">
        <f>[1]!B_Anal_YTM(B$1,$A1981)</f>
        <v>4.1698999404907227</v>
      </c>
      <c r="C1981">
        <f>[1]!B_Anal_YTM(C$1,$A1981)</f>
        <v>3.9182000160217285</v>
      </c>
      <c r="D1981">
        <f>[1]!B_Anal_YTM(D$1,$A1981)</f>
        <v>3.5301001071929932</v>
      </c>
      <c r="E1981">
        <f>[1]!B_Anal_YTM(E$1,$A1981)</f>
        <v>5.6753997802734375</v>
      </c>
    </row>
    <row r="1982" spans="1:5" x14ac:dyDescent="0.15">
      <c r="A1982" s="1">
        <v>42066</v>
      </c>
      <c r="B1982">
        <f>[1]!B_Anal_YTM(B$1,$A1982)</f>
        <v>4.1943001747131348</v>
      </c>
      <c r="C1982">
        <f>[1]!B_Anal_YTM(C$1,$A1982)</f>
        <v>3.9544000625610352</v>
      </c>
      <c r="D1982">
        <f>[1]!B_Anal_YTM(D$1,$A1982)</f>
        <v>3.543100118637085</v>
      </c>
      <c r="E1982">
        <f>[1]!B_Anal_YTM(E$1,$A1982)</f>
        <v>5.7069001197814941</v>
      </c>
    </row>
    <row r="1983" spans="1:5" x14ac:dyDescent="0.15">
      <c r="A1983" s="1">
        <v>42067</v>
      </c>
      <c r="B1983">
        <f>[1]!B_Anal_YTM(B$1,$A1983)</f>
        <v>4.2003998756408691</v>
      </c>
      <c r="C1983">
        <f>[1]!B_Anal_YTM(C$1,$A1983)</f>
        <v>3.9637999534606934</v>
      </c>
      <c r="D1983">
        <f>[1]!B_Anal_YTM(D$1,$A1983)</f>
        <v>3.5432999134063721</v>
      </c>
      <c r="E1983">
        <f>[1]!B_Anal_YTM(E$1,$A1983)</f>
        <v>5.7140002250671387</v>
      </c>
    </row>
    <row r="1984" spans="1:5" x14ac:dyDescent="0.15">
      <c r="A1984" s="1">
        <v>42068</v>
      </c>
      <c r="B1984">
        <f>[1]!B_Anal_YTM(B$1,$A1984)</f>
        <v>4.2357997894287109</v>
      </c>
      <c r="C1984">
        <f>[1]!B_Anal_YTM(C$1,$A1984)</f>
        <v>4.0022997856140137</v>
      </c>
      <c r="D1984">
        <f>[1]!B_Anal_YTM(D$1,$A1984)</f>
        <v>3.5855998992919922</v>
      </c>
      <c r="E1984">
        <f>[1]!B_Anal_YTM(E$1,$A1984)</f>
        <v>5.7287998199462891</v>
      </c>
    </row>
    <row r="1985" spans="1:5" x14ac:dyDescent="0.15">
      <c r="A1985" s="1">
        <v>42069</v>
      </c>
      <c r="B1985">
        <f>[1]!B_Anal_YTM(B$1,$A1985)</f>
        <v>4.2623000144958496</v>
      </c>
      <c r="C1985">
        <f>[1]!B_Anal_YTM(C$1,$A1985)</f>
        <v>4.0324997901916504</v>
      </c>
      <c r="D1985">
        <f>[1]!B_Anal_YTM(D$1,$A1985)</f>
        <v>3.611299991607666</v>
      </c>
      <c r="E1985">
        <f>[1]!B_Anal_YTM(E$1,$A1985)</f>
        <v>5.7480001449584961</v>
      </c>
    </row>
    <row r="1986" spans="1:5" x14ac:dyDescent="0.15">
      <c r="A1986" s="1">
        <v>42072</v>
      </c>
      <c r="B1986">
        <f>[1]!B_Anal_YTM(B$1,$A1986)</f>
        <v>4.2828998565673828</v>
      </c>
      <c r="C1986">
        <f>[1]!B_Anal_YTM(C$1,$A1986)</f>
        <v>4.0570998191833496</v>
      </c>
      <c r="D1986">
        <f>[1]!B_Anal_YTM(D$1,$A1986)</f>
        <v>3.6363000869750977</v>
      </c>
      <c r="E1986">
        <f>[1]!B_Anal_YTM(E$1,$A1986)</f>
        <v>5.7588000297546387</v>
      </c>
    </row>
    <row r="1987" spans="1:5" x14ac:dyDescent="0.15">
      <c r="A1987" s="1">
        <v>42073</v>
      </c>
      <c r="B1987">
        <f>[1]!B_Anal_YTM(B$1,$A1987)</f>
        <v>4.2961997985839844</v>
      </c>
      <c r="C1987">
        <f>[1]!B_Anal_YTM(C$1,$A1987)</f>
        <v>4.0735001564025879</v>
      </c>
      <c r="D1987">
        <f>[1]!B_Anal_YTM(D$1,$A1987)</f>
        <v>3.6454999446868896</v>
      </c>
      <c r="E1987">
        <f>[1]!B_Anal_YTM(E$1,$A1987)</f>
        <v>5.7719998359680176</v>
      </c>
    </row>
    <row r="1988" spans="1:5" x14ac:dyDescent="0.15">
      <c r="A1988" s="1">
        <v>42074</v>
      </c>
      <c r="B1988">
        <f>[1]!B_Anal_YTM(B$1,$A1988)</f>
        <v>4.2512998580932617</v>
      </c>
      <c r="C1988">
        <f>[1]!B_Anal_YTM(C$1,$A1988)</f>
        <v>4.0268001556396484</v>
      </c>
      <c r="D1988">
        <f>[1]!B_Anal_YTM(D$1,$A1988)</f>
        <v>3.589400053024292</v>
      </c>
      <c r="E1988">
        <f>[1]!B_Anal_YTM(E$1,$A1988)</f>
        <v>5.7465000152587891</v>
      </c>
    </row>
    <row r="1989" spans="1:5" x14ac:dyDescent="0.15">
      <c r="A1989" s="1">
        <v>42075</v>
      </c>
      <c r="B1989">
        <f>[1]!B_Anal_YTM(B$1,$A1989)</f>
        <v>4.2406001091003418</v>
      </c>
      <c r="C1989">
        <f>[1]!B_Anal_YTM(C$1,$A1989)</f>
        <v>4.0180001258850098</v>
      </c>
      <c r="D1989">
        <f>[1]!B_Anal_YTM(D$1,$A1989)</f>
        <v>3.5808000564575195</v>
      </c>
      <c r="E1989">
        <f>[1]!B_Anal_YTM(E$1,$A1989)</f>
        <v>5.7315001487731934</v>
      </c>
    </row>
    <row r="1990" spans="1:5" x14ac:dyDescent="0.15">
      <c r="A1990" s="1">
        <v>42076</v>
      </c>
      <c r="B1990">
        <f>[1]!B_Anal_YTM(B$1,$A1990)</f>
        <v>4.2630000114440918</v>
      </c>
      <c r="C1990">
        <f>[1]!B_Anal_YTM(C$1,$A1990)</f>
        <v>4.0420999526977539</v>
      </c>
      <c r="D1990">
        <f>[1]!B_Anal_YTM(D$1,$A1990)</f>
        <v>3.614799976348877</v>
      </c>
      <c r="E1990">
        <f>[1]!B_Anal_YTM(E$1,$A1990)</f>
        <v>5.7364001274108887</v>
      </c>
    </row>
    <row r="1991" spans="1:5" x14ac:dyDescent="0.15">
      <c r="A1991" s="1">
        <v>42079</v>
      </c>
      <c r="B1991">
        <f>[1]!B_Anal_YTM(B$1,$A1991)</f>
        <v>4.2961997985839844</v>
      </c>
      <c r="C1991">
        <f>[1]!B_Anal_YTM(C$1,$A1991)</f>
        <v>4.0967998504638672</v>
      </c>
      <c r="D1991">
        <f>[1]!B_Anal_YTM(D$1,$A1991)</f>
        <v>3.6491000652313232</v>
      </c>
      <c r="E1991">
        <f>[1]!B_Anal_YTM(E$1,$A1991)</f>
        <v>5.7453999519348145</v>
      </c>
    </row>
    <row r="1992" spans="1:5" x14ac:dyDescent="0.15">
      <c r="A1992" s="1">
        <v>42080</v>
      </c>
      <c r="B1992">
        <f>[1]!B_Anal_YTM(B$1,$A1992)</f>
        <v>4.3102998733520508</v>
      </c>
      <c r="C1992">
        <f>[1]!B_Anal_YTM(C$1,$A1992)</f>
        <v>4.111299991607666</v>
      </c>
      <c r="D1992">
        <f>[1]!B_Anal_YTM(D$1,$A1992)</f>
        <v>3.6586999893188477</v>
      </c>
      <c r="E1992">
        <f>[1]!B_Anal_YTM(E$1,$A1992)</f>
        <v>5.7609000205993652</v>
      </c>
    </row>
    <row r="1993" spans="1:5" x14ac:dyDescent="0.15">
      <c r="A1993" s="1">
        <v>42081</v>
      </c>
      <c r="B1993">
        <f>[1]!B_Anal_YTM(B$1,$A1993)</f>
        <v>4.3179998397827148</v>
      </c>
      <c r="C1993">
        <f>[1]!B_Anal_YTM(C$1,$A1993)</f>
        <v>4.1188998222351074</v>
      </c>
      <c r="D1993">
        <f>[1]!B_Anal_YTM(D$1,$A1993)</f>
        <v>3.6658999919891357</v>
      </c>
      <c r="E1993">
        <f>[1]!B_Anal_YTM(E$1,$A1993)</f>
        <v>5.7810001373291016</v>
      </c>
    </row>
    <row r="1994" spans="1:5" x14ac:dyDescent="0.15">
      <c r="A1994" s="1">
        <v>42082</v>
      </c>
      <c r="B1994">
        <f>[1]!B_Anal_YTM(B$1,$A1994)</f>
        <v>4.3269000053405762</v>
      </c>
      <c r="C1994">
        <f>[1]!B_Anal_YTM(C$1,$A1994)</f>
        <v>4.1314997673034668</v>
      </c>
      <c r="D1994">
        <f>[1]!B_Anal_YTM(D$1,$A1994)</f>
        <v>3.6714999675750732</v>
      </c>
      <c r="E1994">
        <f>[1]!B_Anal_YTM(E$1,$A1994)</f>
        <v>5.7824997901916504</v>
      </c>
    </row>
    <row r="1995" spans="1:5" x14ac:dyDescent="0.15">
      <c r="A1995" s="1">
        <v>42083</v>
      </c>
      <c r="B1995">
        <f>[1]!B_Anal_YTM(B$1,$A1995)</f>
        <v>4.3126997947692871</v>
      </c>
      <c r="C1995">
        <f>[1]!B_Anal_YTM(C$1,$A1995)</f>
        <v>4.1038999557495117</v>
      </c>
      <c r="D1995">
        <f>[1]!B_Anal_YTM(D$1,$A1995)</f>
        <v>3.6528000831604004</v>
      </c>
      <c r="E1995">
        <f>[1]!B_Anal_YTM(E$1,$A1995)</f>
        <v>5.7852997779846191</v>
      </c>
    </row>
    <row r="1996" spans="1:5" x14ac:dyDescent="0.15">
      <c r="A1996" s="1">
        <v>42086</v>
      </c>
      <c r="B1996">
        <f>[1]!B_Anal_YTM(B$1,$A1996)</f>
        <v>4.3206000328063965</v>
      </c>
      <c r="C1996">
        <f>[1]!B_Anal_YTM(C$1,$A1996)</f>
        <v>4.1318001747131348</v>
      </c>
      <c r="D1996">
        <f>[1]!B_Anal_YTM(D$1,$A1996)</f>
        <v>3.6565001010894775</v>
      </c>
      <c r="E1996">
        <f>[1]!B_Anal_YTM(E$1,$A1996)</f>
        <v>5.7821002006530762</v>
      </c>
    </row>
    <row r="1997" spans="1:5" x14ac:dyDescent="0.15">
      <c r="A1997" s="1">
        <v>42087</v>
      </c>
      <c r="B1997">
        <f>[1]!B_Anal_YTM(B$1,$A1997)</f>
        <v>4.3452000617980957</v>
      </c>
      <c r="C1997">
        <f>[1]!B_Anal_YTM(C$1,$A1997)</f>
        <v>4.1599001884460449</v>
      </c>
      <c r="D1997">
        <f>[1]!B_Anal_YTM(D$1,$A1997)</f>
        <v>3.66510009765625</v>
      </c>
      <c r="E1997">
        <f>[1]!B_Anal_YTM(E$1,$A1997)</f>
        <v>5.8127999305725098</v>
      </c>
    </row>
    <row r="1998" spans="1:5" x14ac:dyDescent="0.15">
      <c r="A1998" s="1">
        <v>42088</v>
      </c>
      <c r="B1998">
        <f>[1]!B_Anal_YTM(B$1,$A1998)</f>
        <v>4.362299919128418</v>
      </c>
      <c r="C1998">
        <f>[1]!B_Anal_YTM(C$1,$A1998)</f>
        <v>4.1760997772216797</v>
      </c>
      <c r="D1998">
        <f>[1]!B_Anal_YTM(D$1,$A1998)</f>
        <v>3.6712000370025635</v>
      </c>
      <c r="E1998">
        <f>[1]!B_Anal_YTM(E$1,$A1998)</f>
        <v>5.8376002311706543</v>
      </c>
    </row>
    <row r="1999" spans="1:5" x14ac:dyDescent="0.15">
      <c r="A1999" s="1">
        <v>42089</v>
      </c>
      <c r="B1999">
        <f>[1]!B_Anal_YTM(B$1,$A1999)</f>
        <v>4.4186000823974609</v>
      </c>
      <c r="C1999">
        <f>[1]!B_Anal_YTM(C$1,$A1999)</f>
        <v>4.2536001205444336</v>
      </c>
      <c r="D1999">
        <f>[1]!B_Anal_YTM(D$1,$A1999)</f>
        <v>3.720099925994873</v>
      </c>
      <c r="E1999">
        <f>[1]!B_Anal_YTM(E$1,$A1999)</f>
        <v>5.8892998695373535</v>
      </c>
    </row>
    <row r="2000" spans="1:5" x14ac:dyDescent="0.15">
      <c r="A2000" s="1">
        <v>42090</v>
      </c>
      <c r="B2000">
        <f>[1]!B_Anal_YTM(B$1,$A2000)</f>
        <v>4.4509000778198242</v>
      </c>
      <c r="C2000">
        <f>[1]!B_Anal_YTM(C$1,$A2000)</f>
        <v>4.2894001007080078</v>
      </c>
      <c r="D2000">
        <f>[1]!B_Anal_YTM(D$1,$A2000)</f>
        <v>3.7365000247955322</v>
      </c>
      <c r="E2000">
        <f>[1]!B_Anal_YTM(E$1,$A2000)</f>
        <v>5.9296998977661133</v>
      </c>
    </row>
    <row r="2001" spans="1:5" x14ac:dyDescent="0.15">
      <c r="A2001" s="1">
        <v>42093</v>
      </c>
      <c r="B2001">
        <f>[1]!B_Anal_YTM(B$1,$A2001)</f>
        <v>4.4949002265930176</v>
      </c>
      <c r="C2001">
        <f>[1]!B_Anal_YTM(C$1,$A2001)</f>
        <v>4.3695998191833496</v>
      </c>
      <c r="D2001">
        <f>[1]!B_Anal_YTM(D$1,$A2001)</f>
        <v>3.7632999420166016</v>
      </c>
      <c r="E2001">
        <f>[1]!B_Anal_YTM(E$1,$A2001)</f>
        <v>5.9629001617431641</v>
      </c>
    </row>
    <row r="2002" spans="1:5" x14ac:dyDescent="0.15">
      <c r="A2002" s="1">
        <v>42094</v>
      </c>
      <c r="B2002">
        <f>[1]!B_Anal_YTM(B$1,$A2002)</f>
        <v>4.5563998222351074</v>
      </c>
      <c r="C2002">
        <f>[1]!B_Anal_YTM(C$1,$A2002)</f>
        <v>4.4549999237060547</v>
      </c>
      <c r="D2002">
        <f>[1]!B_Anal_YTM(D$1,$A2002)</f>
        <v>3.8055999279022217</v>
      </c>
      <c r="E2002">
        <f>[1]!B_Anal_YTM(E$1,$A2002)</f>
        <v>6.020899772644043</v>
      </c>
    </row>
    <row r="2003" spans="1:5" x14ac:dyDescent="0.15">
      <c r="A2003" s="1">
        <v>42095</v>
      </c>
      <c r="B2003">
        <f>[1]!B_Anal_YTM(B$1,$A2003)</f>
        <v>4.5188999176025391</v>
      </c>
      <c r="C2003">
        <f>[1]!B_Anal_YTM(C$1,$A2003)</f>
        <v>4.4015002250671387</v>
      </c>
      <c r="D2003">
        <f>[1]!B_Anal_YTM(D$1,$A2003)</f>
        <v>3.7683000564575195</v>
      </c>
      <c r="E2003">
        <f>[1]!B_Anal_YTM(E$1,$A2003)</f>
        <v>5.9945998191833496</v>
      </c>
    </row>
    <row r="2004" spans="1:5" x14ac:dyDescent="0.15">
      <c r="A2004" s="1">
        <v>42096</v>
      </c>
      <c r="B2004">
        <f>[1]!B_Anal_YTM(B$1,$A2004)</f>
        <v>4.4717001914978027</v>
      </c>
      <c r="C2004">
        <f>[1]!B_Anal_YTM(C$1,$A2004)</f>
        <v>4.3361001014709473</v>
      </c>
      <c r="D2004">
        <f>[1]!B_Anal_YTM(D$1,$A2004)</f>
        <v>3.7246999740600586</v>
      </c>
      <c r="E2004">
        <f>[1]!B_Anal_YTM(E$1,$A2004)</f>
        <v>5.9685001373291016</v>
      </c>
    </row>
    <row r="2005" spans="1:5" x14ac:dyDescent="0.15">
      <c r="A2005" s="1">
        <v>42097</v>
      </c>
      <c r="B2005">
        <f>[1]!B_Anal_YTM(B$1,$A2005)</f>
        <v>4.4805002212524414</v>
      </c>
      <c r="C2005">
        <f>[1]!B_Anal_YTM(C$1,$A2005)</f>
        <v>4.3428001403808594</v>
      </c>
      <c r="D2005">
        <f>[1]!B_Anal_YTM(D$1,$A2005)</f>
        <v>3.7442998886108398</v>
      </c>
      <c r="E2005">
        <f>[1]!B_Anal_YTM(E$1,$A2005)</f>
        <v>5.9685001373291016</v>
      </c>
    </row>
    <row r="2006" spans="1:5" x14ac:dyDescent="0.15">
      <c r="A2006" s="1">
        <v>42101</v>
      </c>
      <c r="B2006">
        <f>[1]!B_Anal_YTM(B$1,$A2006)</f>
        <v>4.4931001663208008</v>
      </c>
      <c r="C2006">
        <f>[1]!B_Anal_YTM(C$1,$A2006)</f>
        <v>4.362299919128418</v>
      </c>
      <c r="D2006">
        <f>[1]!B_Anal_YTM(D$1,$A2006)</f>
        <v>3.763200044631958</v>
      </c>
      <c r="E2006">
        <f>[1]!B_Anal_YTM(E$1,$A2006)</f>
        <v>5.9695000648498535</v>
      </c>
    </row>
    <row r="2007" spans="1:5" x14ac:dyDescent="0.15">
      <c r="A2007" s="1">
        <v>42102</v>
      </c>
      <c r="B2007">
        <f>[1]!B_Anal_YTM(B$1,$A2007)</f>
        <v>4.5296001434326172</v>
      </c>
      <c r="C2007">
        <f>[1]!B_Anal_YTM(C$1,$A2007)</f>
        <v>4.3832001686096191</v>
      </c>
      <c r="D2007">
        <f>[1]!B_Anal_YTM(D$1,$A2007)</f>
        <v>3.8380000591278076</v>
      </c>
      <c r="E2007">
        <f>[1]!B_Anal_YTM(E$1,$A2007)</f>
        <v>5.9794001579284668</v>
      </c>
    </row>
    <row r="2008" spans="1:5" x14ac:dyDescent="0.15">
      <c r="A2008" s="1">
        <v>42103</v>
      </c>
      <c r="B2008">
        <f>[1]!B_Anal_YTM(B$1,$A2008)</f>
        <v>4.5222001075744629</v>
      </c>
      <c r="C2008">
        <f>[1]!B_Anal_YTM(C$1,$A2008)</f>
        <v>4.3713998794555664</v>
      </c>
      <c r="D2008">
        <f>[1]!B_Anal_YTM(D$1,$A2008)</f>
        <v>3.8431000709533691</v>
      </c>
      <c r="E2008">
        <f>[1]!B_Anal_YTM(E$1,$A2008)</f>
        <v>5.9684000015258789</v>
      </c>
    </row>
    <row r="2009" spans="1:5" x14ac:dyDescent="0.15">
      <c r="A2009" s="1">
        <v>42104</v>
      </c>
      <c r="B2009">
        <f>[1]!B_Anal_YTM(B$1,$A2009)</f>
        <v>4.5146999359130859</v>
      </c>
      <c r="C2009">
        <f>[1]!B_Anal_YTM(C$1,$A2009)</f>
        <v>4.3649001121520996</v>
      </c>
      <c r="D2009">
        <f>[1]!B_Anal_YTM(D$1,$A2009)</f>
        <v>3.8343000411987305</v>
      </c>
      <c r="E2009">
        <f>[1]!B_Anal_YTM(E$1,$A2009)</f>
        <v>5.9611001014709473</v>
      </c>
    </row>
    <row r="2010" spans="1:5" x14ac:dyDescent="0.15">
      <c r="A2010" s="1">
        <v>42107</v>
      </c>
      <c r="B2010">
        <f>[1]!B_Anal_YTM(B$1,$A2010)</f>
        <v>4.5008001327514648</v>
      </c>
      <c r="C2010">
        <f>[1]!B_Anal_YTM(C$1,$A2010)</f>
        <v>4.3463001251220703</v>
      </c>
      <c r="D2010">
        <f>[1]!B_Anal_YTM(D$1,$A2010)</f>
        <v>3.8227999210357666</v>
      </c>
      <c r="E2010">
        <f>[1]!B_Anal_YTM(E$1,$A2010)</f>
        <v>5.9453001022338867</v>
      </c>
    </row>
    <row r="2011" spans="1:5" x14ac:dyDescent="0.15">
      <c r="A2011" s="1">
        <v>42108</v>
      </c>
      <c r="B2011">
        <f>[1]!B_Anal_YTM(B$1,$A2011)</f>
        <v>4.4692001342773437</v>
      </c>
      <c r="C2011">
        <f>[1]!B_Anal_YTM(C$1,$A2011)</f>
        <v>4.302800178527832</v>
      </c>
      <c r="D2011">
        <f>[1]!B_Anal_YTM(D$1,$A2011)</f>
        <v>3.7918000221252441</v>
      </c>
      <c r="E2011">
        <f>[1]!B_Anal_YTM(E$1,$A2011)</f>
        <v>5.9275999069213867</v>
      </c>
    </row>
    <row r="2012" spans="1:5" x14ac:dyDescent="0.15">
      <c r="A2012" s="1">
        <v>42109</v>
      </c>
      <c r="B2012">
        <f>[1]!B_Anal_YTM(B$1,$A2012)</f>
        <v>4.427800178527832</v>
      </c>
      <c r="C2012">
        <f>[1]!B_Anal_YTM(C$1,$A2012)</f>
        <v>4.2623000144958496</v>
      </c>
      <c r="D2012">
        <f>[1]!B_Anal_YTM(D$1,$A2012)</f>
        <v>3.7679998874664307</v>
      </c>
      <c r="E2012">
        <f>[1]!B_Anal_YTM(E$1,$A2012)</f>
        <v>5.8745999336242676</v>
      </c>
    </row>
    <row r="2013" spans="1:5" x14ac:dyDescent="0.15">
      <c r="A2013" s="1">
        <v>42110</v>
      </c>
      <c r="B2013">
        <f>[1]!B_Anal_YTM(B$1,$A2013)</f>
        <v>4.406400203704834</v>
      </c>
      <c r="C2013">
        <f>[1]!B_Anal_YTM(C$1,$A2013)</f>
        <v>4.2379999160766602</v>
      </c>
      <c r="D2013">
        <f>[1]!B_Anal_YTM(D$1,$A2013)</f>
        <v>3.7476000785827637</v>
      </c>
      <c r="E2013">
        <f>[1]!B_Anal_YTM(E$1,$A2013)</f>
        <v>5.855100154876709</v>
      </c>
    </row>
    <row r="2014" spans="1:5" x14ac:dyDescent="0.15">
      <c r="A2014" s="1">
        <v>42111</v>
      </c>
      <c r="B2014">
        <f>[1]!B_Anal_YTM(B$1,$A2014)</f>
        <v>4.4029998779296875</v>
      </c>
      <c r="C2014">
        <f>[1]!B_Anal_YTM(C$1,$A2014)</f>
        <v>4.2343997955322266</v>
      </c>
      <c r="D2014">
        <f>[1]!B_Anal_YTM(D$1,$A2014)</f>
        <v>3.7476999759674072</v>
      </c>
      <c r="E2014">
        <f>[1]!B_Anal_YTM(E$1,$A2014)</f>
        <v>5.8520998954772949</v>
      </c>
    </row>
    <row r="2015" spans="1:5" x14ac:dyDescent="0.15">
      <c r="A2015" s="1">
        <v>42114</v>
      </c>
      <c r="B2015">
        <f>[1]!B_Anal_YTM(B$1,$A2015)</f>
        <v>4.2968997955322266</v>
      </c>
      <c r="C2015">
        <f>[1]!B_Anal_YTM(C$1,$A2015)</f>
        <v>4.118800163269043</v>
      </c>
      <c r="D2015">
        <f>[1]!B_Anal_YTM(D$1,$A2015)</f>
        <v>3.6493000984191895</v>
      </c>
      <c r="E2015">
        <f>[1]!B_Anal_YTM(E$1,$A2015)</f>
        <v>5.7635002136230469</v>
      </c>
    </row>
    <row r="2016" spans="1:5" x14ac:dyDescent="0.15">
      <c r="A2016" s="1">
        <v>42115</v>
      </c>
      <c r="B2016">
        <f>[1]!B_Anal_YTM(B$1,$A2016)</f>
        <v>4.25</v>
      </c>
      <c r="C2016">
        <f>[1]!B_Anal_YTM(C$1,$A2016)</f>
        <v>4.0508999824523926</v>
      </c>
      <c r="D2016">
        <f>[1]!B_Anal_YTM(D$1,$A2016)</f>
        <v>3.6173000335693359</v>
      </c>
      <c r="E2016">
        <f>[1]!B_Anal_YTM(E$1,$A2016)</f>
        <v>5.7204999923706055</v>
      </c>
    </row>
    <row r="2017" spans="1:5" x14ac:dyDescent="0.15">
      <c r="A2017" s="1">
        <v>42116</v>
      </c>
      <c r="B2017">
        <f>[1]!B_Anal_YTM(B$1,$A2017)</f>
        <v>4.2614998817443848</v>
      </c>
      <c r="C2017">
        <f>[1]!B_Anal_YTM(C$1,$A2017)</f>
        <v>4.0745000839233398</v>
      </c>
      <c r="D2017">
        <f>[1]!B_Anal_YTM(D$1,$A2017)</f>
        <v>3.6238000392913818</v>
      </c>
      <c r="E2017">
        <f>[1]!B_Anal_YTM(E$1,$A2017)</f>
        <v>5.7267999649047852</v>
      </c>
    </row>
    <row r="2018" spans="1:5" x14ac:dyDescent="0.15">
      <c r="A2018" s="1">
        <v>42117</v>
      </c>
      <c r="B2018">
        <f>[1]!B_Anal_YTM(B$1,$A2018)</f>
        <v>4.2712998390197754</v>
      </c>
      <c r="C2018">
        <f>[1]!B_Anal_YTM(C$1,$A2018)</f>
        <v>4.0880999565124512</v>
      </c>
      <c r="D2018">
        <f>[1]!B_Anal_YTM(D$1,$A2018)</f>
        <v>3.6354999542236328</v>
      </c>
      <c r="E2018">
        <f>[1]!B_Anal_YTM(E$1,$A2018)</f>
        <v>5.7323999404907227</v>
      </c>
    </row>
    <row r="2019" spans="1:5" x14ac:dyDescent="0.15">
      <c r="A2019" s="1">
        <v>42118</v>
      </c>
      <c r="B2019">
        <f>[1]!B_Anal_YTM(B$1,$A2019)</f>
        <v>4.3029999732971191</v>
      </c>
      <c r="C2019">
        <f>[1]!B_Anal_YTM(C$1,$A2019)</f>
        <v>4.1206002235412598</v>
      </c>
      <c r="D2019">
        <f>[1]!B_Anal_YTM(D$1,$A2019)</f>
        <v>3.6698000431060791</v>
      </c>
      <c r="E2019">
        <f>[1]!B_Anal_YTM(E$1,$A2019)</f>
        <v>5.7533001899719238</v>
      </c>
    </row>
    <row r="2020" spans="1:5" x14ac:dyDescent="0.15">
      <c r="A2020" s="1">
        <v>42121</v>
      </c>
      <c r="B2020">
        <f>[1]!B_Anal_YTM(B$1,$A2020)</f>
        <v>4.3091001510620117</v>
      </c>
      <c r="C2020">
        <f>[1]!B_Anal_YTM(C$1,$A2020)</f>
        <v>4.1708998680114746</v>
      </c>
      <c r="D2020">
        <f>[1]!B_Anal_YTM(D$1,$A2020)</f>
        <v>3.6512000560760498</v>
      </c>
      <c r="E2020">
        <f>[1]!B_Anal_YTM(E$1,$A2020)</f>
        <v>5.7533001899719238</v>
      </c>
    </row>
    <row r="2021" spans="1:5" x14ac:dyDescent="0.15">
      <c r="A2021" s="1">
        <v>42122</v>
      </c>
      <c r="B2021">
        <f>[1]!B_Anal_YTM(B$1,$A2021)</f>
        <v>4.2979001998901367</v>
      </c>
      <c r="C2021">
        <f>[1]!B_Anal_YTM(C$1,$A2021)</f>
        <v>4.1623997688293457</v>
      </c>
      <c r="D2021">
        <f>[1]!B_Anal_YTM(D$1,$A2021)</f>
        <v>3.6345000267028809</v>
      </c>
      <c r="E2021">
        <f>[1]!B_Anal_YTM(E$1,$A2021)</f>
        <v>5.738800048828125</v>
      </c>
    </row>
    <row r="2022" spans="1:5" x14ac:dyDescent="0.15">
      <c r="A2022" s="1">
        <v>42123</v>
      </c>
      <c r="B2022">
        <f>[1]!B_Anal_YTM(B$1,$A2022)</f>
        <v>4.2930002212524414</v>
      </c>
      <c r="C2022">
        <f>[1]!B_Anal_YTM(C$1,$A2022)</f>
        <v>4.1563000679016113</v>
      </c>
      <c r="D2022">
        <f>[1]!B_Anal_YTM(D$1,$A2022)</f>
        <v>3.6363000869750977</v>
      </c>
      <c r="E2022">
        <f>[1]!B_Anal_YTM(E$1,$A2022)</f>
        <v>5.7319998741149902</v>
      </c>
    </row>
    <row r="2023" spans="1:5" x14ac:dyDescent="0.15">
      <c r="A2023" s="1">
        <v>42124</v>
      </c>
      <c r="B2023">
        <f>[1]!B_Anal_YTM(B$1,$A2023)</f>
        <v>4.2720999717712402</v>
      </c>
      <c r="C2023">
        <f>[1]!B_Anal_YTM(C$1,$A2023)</f>
        <v>4.137199878692627</v>
      </c>
      <c r="D2023">
        <f>[1]!B_Anal_YTM(D$1,$A2023)</f>
        <v>3.6085999011993408</v>
      </c>
      <c r="E2023">
        <f>[1]!B_Anal_YTM(E$1,$A2023)</f>
        <v>5.7199001312255859</v>
      </c>
    </row>
    <row r="2024" spans="1:5" x14ac:dyDescent="0.15">
      <c r="A2024" s="1">
        <v>42128</v>
      </c>
      <c r="B2024">
        <f>[1]!B_Anal_YTM(B$1,$A2024)</f>
        <v>4.2705001831054687</v>
      </c>
      <c r="C2024">
        <f>[1]!B_Anal_YTM(C$1,$A2024)</f>
        <v>4.1336002349853516</v>
      </c>
      <c r="D2024">
        <f>[1]!B_Anal_YTM(D$1,$A2024)</f>
        <v>3.622999906539917</v>
      </c>
      <c r="E2024">
        <f>[1]!B_Anal_YTM(E$1,$A2024)</f>
        <v>5.7093000411987305</v>
      </c>
    </row>
    <row r="2025" spans="1:5" x14ac:dyDescent="0.15">
      <c r="A2025" s="1">
        <v>42129</v>
      </c>
      <c r="B2025">
        <f>[1]!B_Anal_YTM(B$1,$A2025)</f>
        <v>4.2817997932434082</v>
      </c>
      <c r="C2025">
        <f>[1]!B_Anal_YTM(C$1,$A2025)</f>
        <v>4.148399829864502</v>
      </c>
      <c r="D2025">
        <f>[1]!B_Anal_YTM(D$1,$A2025)</f>
        <v>3.6354000568389893</v>
      </c>
      <c r="E2025">
        <f>[1]!B_Anal_YTM(E$1,$A2025)</f>
        <v>5.7119002342224121</v>
      </c>
    </row>
    <row r="2026" spans="1:5" x14ac:dyDescent="0.15">
      <c r="A2026" s="1">
        <v>42130</v>
      </c>
      <c r="B2026">
        <f>[1]!B_Anal_YTM(B$1,$A2026)</f>
        <v>4.2996997833251953</v>
      </c>
      <c r="C2026">
        <f>[1]!B_Anal_YTM(C$1,$A2026)</f>
        <v>4.1637997627258301</v>
      </c>
      <c r="D2026">
        <f>[1]!B_Anal_YTM(D$1,$A2026)</f>
        <v>3.671799898147583</v>
      </c>
      <c r="E2026">
        <f>[1]!B_Anal_YTM(E$1,$A2026)</f>
        <v>5.712399959564209</v>
      </c>
    </row>
    <row r="2027" spans="1:5" x14ac:dyDescent="0.15">
      <c r="A2027" s="1">
        <v>42131</v>
      </c>
      <c r="B2027">
        <f>[1]!B_Anal_YTM(B$1,$A2027)</f>
        <v>4.288599967956543</v>
      </c>
      <c r="C2027">
        <f>[1]!B_Anal_YTM(C$1,$A2027)</f>
        <v>4.1536002159118652</v>
      </c>
      <c r="D2027">
        <f>[1]!B_Anal_YTM(D$1,$A2027)</f>
        <v>3.6682999134063721</v>
      </c>
      <c r="E2027">
        <f>[1]!B_Anal_YTM(E$1,$A2027)</f>
        <v>5.6901998519897461</v>
      </c>
    </row>
    <row r="2028" spans="1:5" x14ac:dyDescent="0.15">
      <c r="A2028" s="1">
        <v>42132</v>
      </c>
      <c r="B2028">
        <f>[1]!B_Anal_YTM(B$1,$A2028)</f>
        <v>4.2562999725341797</v>
      </c>
      <c r="C2028">
        <f>[1]!B_Anal_YTM(C$1,$A2028)</f>
        <v>4.1258001327514648</v>
      </c>
      <c r="D2028">
        <f>[1]!B_Anal_YTM(D$1,$A2028)</f>
        <v>3.622999906539917</v>
      </c>
      <c r="E2028">
        <f>[1]!B_Anal_YTM(E$1,$A2028)</f>
        <v>5.6682000160217285</v>
      </c>
    </row>
    <row r="2029" spans="1:5" x14ac:dyDescent="0.15">
      <c r="A2029" s="1">
        <v>42135</v>
      </c>
      <c r="B2029">
        <f>[1]!B_Anal_YTM(B$1,$A2029)</f>
        <v>4.2382001876831055</v>
      </c>
      <c r="C2029">
        <f>[1]!B_Anal_YTM(C$1,$A2029)</f>
        <v>4.0984997749328613</v>
      </c>
      <c r="D2029">
        <f>[1]!B_Anal_YTM(D$1,$A2029)</f>
        <v>3.622499942779541</v>
      </c>
      <c r="E2029">
        <f>[1]!B_Anal_YTM(E$1,$A2029)</f>
        <v>5.6535000801086426</v>
      </c>
    </row>
    <row r="2030" spans="1:5" x14ac:dyDescent="0.15">
      <c r="A2030" s="1">
        <v>42136</v>
      </c>
      <c r="B2030">
        <f>[1]!B_Anal_YTM(B$1,$A2030)</f>
        <v>4.2090001106262207</v>
      </c>
      <c r="C2030">
        <f>[1]!B_Anal_YTM(C$1,$A2030)</f>
        <v>4.0483999252319336</v>
      </c>
      <c r="D2030">
        <f>[1]!B_Anal_YTM(D$1,$A2030)</f>
        <v>3.6150999069213867</v>
      </c>
      <c r="E2030">
        <f>[1]!B_Anal_YTM(E$1,$A2030)</f>
        <v>5.6284999847412109</v>
      </c>
    </row>
    <row r="2031" spans="1:5" x14ac:dyDescent="0.15">
      <c r="A2031" s="1">
        <v>42137</v>
      </c>
      <c r="B2031">
        <f>[1]!B_Anal_YTM(B$1,$A2031)</f>
        <v>4.1592998504638672</v>
      </c>
      <c r="C2031">
        <f>[1]!B_Anal_YTM(C$1,$A2031)</f>
        <v>3.9616000652313232</v>
      </c>
      <c r="D2031">
        <f>[1]!B_Anal_YTM(D$1,$A2031)</f>
        <v>3.5899999141693115</v>
      </c>
      <c r="E2031">
        <f>[1]!B_Anal_YTM(E$1,$A2031)</f>
        <v>5.5974998474121094</v>
      </c>
    </row>
    <row r="2032" spans="1:5" x14ac:dyDescent="0.15">
      <c r="A2032" s="1">
        <v>42138</v>
      </c>
      <c r="B2032">
        <f>[1]!B_Anal_YTM(B$1,$A2032)</f>
        <v>4.1101999282836914</v>
      </c>
      <c r="C2032">
        <f>[1]!B_Anal_YTM(C$1,$A2032)</f>
        <v>3.9268999099731445</v>
      </c>
      <c r="D2032">
        <f>[1]!B_Anal_YTM(D$1,$A2032)</f>
        <v>3.5580000877380371</v>
      </c>
      <c r="E2032">
        <f>[1]!B_Anal_YTM(E$1,$A2032)</f>
        <v>5.5240998268127441</v>
      </c>
    </row>
    <row r="2033" spans="1:5" x14ac:dyDescent="0.15">
      <c r="A2033" s="1">
        <v>42139</v>
      </c>
      <c r="B2033">
        <f>[1]!B_Anal_YTM(B$1,$A2033)</f>
        <v>4.0945000648498535</v>
      </c>
      <c r="C2033">
        <f>[1]!B_Anal_YTM(C$1,$A2033)</f>
        <v>3.9291999340057373</v>
      </c>
      <c r="D2033">
        <f>[1]!B_Anal_YTM(D$1,$A2033)</f>
        <v>3.5520999431610107</v>
      </c>
      <c r="E2033">
        <f>[1]!B_Anal_YTM(E$1,$A2033)</f>
        <v>5.499000072479248</v>
      </c>
    </row>
    <row r="2034" spans="1:5" x14ac:dyDescent="0.15">
      <c r="A2034" s="1">
        <v>42142</v>
      </c>
      <c r="B2034">
        <f>[1]!B_Anal_YTM(B$1,$A2034)</f>
        <v>4.0967998504638672</v>
      </c>
      <c r="C2034">
        <f>[1]!B_Anal_YTM(C$1,$A2034)</f>
        <v>3.9523000717163086</v>
      </c>
      <c r="D2034">
        <f>[1]!B_Anal_YTM(D$1,$A2034)</f>
        <v>3.5597000122070312</v>
      </c>
      <c r="E2034">
        <f>[1]!B_Anal_YTM(E$1,$A2034)</f>
        <v>5.4777998924255371</v>
      </c>
    </row>
    <row r="2035" spans="1:5" x14ac:dyDescent="0.15">
      <c r="A2035" s="1">
        <v>42143</v>
      </c>
      <c r="B2035">
        <f>[1]!B_Anal_YTM(B$1,$A2035)</f>
        <v>4.1202001571655273</v>
      </c>
      <c r="C2035">
        <f>[1]!B_Anal_YTM(C$1,$A2035)</f>
        <v>3.9902999401092529</v>
      </c>
      <c r="D2035">
        <f>[1]!B_Anal_YTM(D$1,$A2035)</f>
        <v>3.5748999118804932</v>
      </c>
      <c r="E2035">
        <f>[1]!B_Anal_YTM(E$1,$A2035)</f>
        <v>5.4920001029968262</v>
      </c>
    </row>
    <row r="2036" spans="1:5" x14ac:dyDescent="0.15">
      <c r="A2036" s="1">
        <v>42144</v>
      </c>
      <c r="B2036">
        <f>[1]!B_Anal_YTM(B$1,$A2036)</f>
        <v>4.119999885559082</v>
      </c>
      <c r="C2036">
        <f>[1]!B_Anal_YTM(C$1,$A2036)</f>
        <v>3.98580002784729</v>
      </c>
      <c r="D2036">
        <f>[1]!B_Anal_YTM(D$1,$A2036)</f>
        <v>3.5759000778198242</v>
      </c>
      <c r="E2036">
        <f>[1]!B_Anal_YTM(E$1,$A2036)</f>
        <v>5.4927000999450684</v>
      </c>
    </row>
    <row r="2037" spans="1:5" x14ac:dyDescent="0.15">
      <c r="A2037" s="1">
        <v>42145</v>
      </c>
      <c r="B2037">
        <f>[1]!B_Anal_YTM(B$1,$A2037)</f>
        <v>4.1255002021789551</v>
      </c>
      <c r="C2037">
        <f>[1]!B_Anal_YTM(C$1,$A2037)</f>
        <v>4.0023999214172363</v>
      </c>
      <c r="D2037">
        <f>[1]!B_Anal_YTM(D$1,$A2037)</f>
        <v>3.5720999240875244</v>
      </c>
      <c r="E2037">
        <f>[1]!B_Anal_YTM(E$1,$A2037)</f>
        <v>5.4899001121520996</v>
      </c>
    </row>
    <row r="2038" spans="1:5" x14ac:dyDescent="0.15">
      <c r="A2038" s="1">
        <v>42146</v>
      </c>
      <c r="B2038">
        <f>[1]!B_Anal_YTM(B$1,$A2038)</f>
        <v>4.1178998947143555</v>
      </c>
      <c r="C2038">
        <f>[1]!B_Anal_YTM(C$1,$A2038)</f>
        <v>3.9960000514984131</v>
      </c>
      <c r="D2038">
        <f>[1]!B_Anal_YTM(D$1,$A2038)</f>
        <v>3.559499979019165</v>
      </c>
      <c r="E2038">
        <f>[1]!B_Anal_YTM(E$1,$A2038)</f>
        <v>5.4895000457763672</v>
      </c>
    </row>
    <row r="2039" spans="1:5" x14ac:dyDescent="0.15">
      <c r="A2039" s="1">
        <v>42149</v>
      </c>
      <c r="B2039">
        <f>[1]!B_Anal_YTM(B$1,$A2039)</f>
        <v>4.1152000427246094</v>
      </c>
      <c r="C2039">
        <f>[1]!B_Anal_YTM(C$1,$A2039)</f>
        <v>4.0022997856140137</v>
      </c>
      <c r="D2039">
        <f>[1]!B_Anal_YTM(D$1,$A2039)</f>
        <v>3.5476999282836914</v>
      </c>
      <c r="E2039">
        <f>[1]!B_Anal_YTM(E$1,$A2039)</f>
        <v>5.4917001724243164</v>
      </c>
    </row>
    <row r="2040" spans="1:5" x14ac:dyDescent="0.15">
      <c r="A2040" s="1">
        <v>42150</v>
      </c>
      <c r="B2040">
        <f>[1]!B_Anal_YTM(B$1,$A2040)</f>
        <v>4.1385002136230469</v>
      </c>
      <c r="C2040">
        <f>[1]!B_Anal_YTM(C$1,$A2040)</f>
        <v>4.0520000457763672</v>
      </c>
      <c r="D2040">
        <f>[1]!B_Anal_YTM(D$1,$A2040)</f>
        <v>3.5804998874664307</v>
      </c>
      <c r="E2040">
        <f>[1]!B_Anal_YTM(E$1,$A2040)</f>
        <v>5.4928998947143555</v>
      </c>
    </row>
    <row r="2041" spans="1:5" x14ac:dyDescent="0.15">
      <c r="A2041" s="1">
        <v>42151</v>
      </c>
      <c r="B2041">
        <f>[1]!B_Anal_YTM(B$1,$A2041)</f>
        <v>4.1423001289367676</v>
      </c>
      <c r="C2041">
        <f>[1]!B_Anal_YTM(C$1,$A2041)</f>
        <v>4.0546998977661133</v>
      </c>
      <c r="D2041">
        <f>[1]!B_Anal_YTM(D$1,$A2041)</f>
        <v>3.5764000415802002</v>
      </c>
      <c r="E2041">
        <f>[1]!B_Anal_YTM(E$1,$A2041)</f>
        <v>5.5164999961853027</v>
      </c>
    </row>
    <row r="2042" spans="1:5" x14ac:dyDescent="0.15">
      <c r="A2042" s="1">
        <v>42152</v>
      </c>
      <c r="B2042">
        <f>[1]!B_Anal_YTM(B$1,$A2042)</f>
        <v>4.1732997894287109</v>
      </c>
      <c r="C2042">
        <f>[1]!B_Anal_YTM(C$1,$A2042)</f>
        <v>4.0777997970581055</v>
      </c>
      <c r="D2042">
        <f>[1]!B_Anal_YTM(D$1,$A2042)</f>
        <v>3.6164999008178711</v>
      </c>
      <c r="E2042">
        <f>[1]!B_Anal_YTM(E$1,$A2042)</f>
        <v>5.5405998229980469</v>
      </c>
    </row>
    <row r="2043" spans="1:5" x14ac:dyDescent="0.15">
      <c r="A2043" s="1">
        <v>42153</v>
      </c>
      <c r="B2043">
        <f>[1]!B_Anal_YTM(B$1,$A2043)</f>
        <v>4.1922998428344727</v>
      </c>
      <c r="C2043">
        <f>[1]!B_Anal_YTM(C$1,$A2043)</f>
        <v>4.0844998359680176</v>
      </c>
      <c r="D2043">
        <f>[1]!B_Anal_YTM(D$1,$A2043)</f>
        <v>3.6215000152587891</v>
      </c>
      <c r="E2043">
        <f>[1]!B_Anal_YTM(E$1,$A2043)</f>
        <v>5.5746002197265625</v>
      </c>
    </row>
    <row r="2044" spans="1:5" x14ac:dyDescent="0.15">
      <c r="A2044" s="1">
        <v>42156</v>
      </c>
      <c r="B2044">
        <f>[1]!B_Anal_YTM(B$1,$A2044)</f>
        <v>4.217400074005127</v>
      </c>
      <c r="C2044">
        <f>[1]!B_Anal_YTM(C$1,$A2044)</f>
        <v>4.1124000549316406</v>
      </c>
      <c r="D2044">
        <f>[1]!B_Anal_YTM(D$1,$A2044)</f>
        <v>3.6600000858306885</v>
      </c>
      <c r="E2044">
        <f>[1]!B_Anal_YTM(E$1,$A2044)</f>
        <v>5.5890998840332031</v>
      </c>
    </row>
    <row r="2045" spans="1:5" x14ac:dyDescent="0.15">
      <c r="A2045" s="1">
        <v>42157</v>
      </c>
      <c r="B2045">
        <f>[1]!B_Anal_YTM(B$1,$A2045)</f>
        <v>4.1964998245239258</v>
      </c>
      <c r="C2045">
        <f>[1]!B_Anal_YTM(C$1,$A2045)</f>
        <v>4.0764999389648437</v>
      </c>
      <c r="D2045">
        <f>[1]!B_Anal_YTM(D$1,$A2045)</f>
        <v>3.6375000476837158</v>
      </c>
      <c r="E2045">
        <f>[1]!B_Anal_YTM(E$1,$A2045)</f>
        <v>5.5826001167297363</v>
      </c>
    </row>
    <row r="2046" spans="1:5" x14ac:dyDescent="0.15">
      <c r="A2046" s="1">
        <v>42158</v>
      </c>
      <c r="B2046">
        <f>[1]!B_Anal_YTM(B$1,$A2046)</f>
        <v>4.1880002021789551</v>
      </c>
      <c r="C2046">
        <f>[1]!B_Anal_YTM(C$1,$A2046)</f>
        <v>4.0683999061584473</v>
      </c>
      <c r="D2046">
        <f>[1]!B_Anal_YTM(D$1,$A2046)</f>
        <v>3.6289000511169434</v>
      </c>
      <c r="E2046">
        <f>[1]!B_Anal_YTM(E$1,$A2046)</f>
        <v>5.5742998123168945</v>
      </c>
    </row>
    <row r="2047" spans="1:5" x14ac:dyDescent="0.15">
      <c r="A2047" s="1">
        <v>42159</v>
      </c>
      <c r="B2047">
        <f>[1]!B_Anal_YTM(B$1,$A2047)</f>
        <v>4.1581997871398926</v>
      </c>
      <c r="C2047">
        <f>[1]!B_Anal_YTM(C$1,$A2047)</f>
        <v>4.0633001327514648</v>
      </c>
      <c r="D2047">
        <f>[1]!B_Anal_YTM(D$1,$A2047)</f>
        <v>3.6122000217437744</v>
      </c>
      <c r="E2047">
        <f>[1]!B_Anal_YTM(E$1,$A2047)</f>
        <v>5.5671000480651855</v>
      </c>
    </row>
    <row r="2048" spans="1:5" x14ac:dyDescent="0.15">
      <c r="A2048" s="1">
        <v>42160</v>
      </c>
      <c r="B2048">
        <f>[1]!B_Anal_YTM(B$1,$A2048)</f>
        <v>4.1545000076293945</v>
      </c>
      <c r="C2048">
        <f>[1]!B_Anal_YTM(C$1,$A2048)</f>
        <v>4.0566000938415527</v>
      </c>
      <c r="D2048">
        <f>[1]!B_Anal_YTM(D$1,$A2048)</f>
        <v>3.6029000282287598</v>
      </c>
      <c r="E2048">
        <f>[1]!B_Anal_YTM(E$1,$A2048)</f>
        <v>5.568699836730957</v>
      </c>
    </row>
    <row r="2049" spans="1:5" x14ac:dyDescent="0.15">
      <c r="A2049" s="1">
        <v>42163</v>
      </c>
      <c r="B2049">
        <f>[1]!B_Anal_YTM(B$1,$A2049)</f>
        <v>4.1487998962402344</v>
      </c>
      <c r="C2049">
        <f>[1]!B_Anal_YTM(C$1,$A2049)</f>
        <v>4.0559000968933105</v>
      </c>
      <c r="D2049">
        <f>[1]!B_Anal_YTM(D$1,$A2049)</f>
        <v>3.5966000556945801</v>
      </c>
      <c r="E2049">
        <f>[1]!B_Anal_YTM(E$1,$A2049)</f>
        <v>5.5619997978210449</v>
      </c>
    </row>
    <row r="2050" spans="1:5" x14ac:dyDescent="0.15">
      <c r="A2050" s="1">
        <v>42164</v>
      </c>
      <c r="B2050">
        <f>[1]!B_Anal_YTM(B$1,$A2050)</f>
        <v>4.1434998512268066</v>
      </c>
      <c r="C2050">
        <f>[1]!B_Anal_YTM(C$1,$A2050)</f>
        <v>4.0534000396728516</v>
      </c>
      <c r="D2050">
        <f>[1]!B_Anal_YTM(D$1,$A2050)</f>
        <v>3.5868000984191895</v>
      </c>
      <c r="E2050">
        <f>[1]!B_Anal_YTM(E$1,$A2050)</f>
        <v>5.5609002113342285</v>
      </c>
    </row>
    <row r="2051" spans="1:5" x14ac:dyDescent="0.15">
      <c r="A2051" s="1">
        <v>42165</v>
      </c>
      <c r="B2051">
        <f>[1]!B_Anal_YTM(B$1,$A2051)</f>
        <v>4.1538000106811523</v>
      </c>
      <c r="C2051">
        <f>[1]!B_Anal_YTM(C$1,$A2051)</f>
        <v>4.064000129699707</v>
      </c>
      <c r="D2051">
        <f>[1]!B_Anal_YTM(D$1,$A2051)</f>
        <v>3.6068000793457031</v>
      </c>
      <c r="E2051">
        <f>[1]!B_Anal_YTM(E$1,$A2051)</f>
        <v>5.5630002021789551</v>
      </c>
    </row>
    <row r="2052" spans="1:5" x14ac:dyDescent="0.15">
      <c r="A2052" s="1">
        <v>42166</v>
      </c>
      <c r="B2052">
        <f>[1]!B_Anal_YTM(B$1,$A2052)</f>
        <v>4.1662001609802246</v>
      </c>
      <c r="C2052">
        <f>[1]!B_Anal_YTM(C$1,$A2052)</f>
        <v>4.0697999000549316</v>
      </c>
      <c r="D2052">
        <f>[1]!B_Anal_YTM(D$1,$A2052)</f>
        <v>3.6298999786376953</v>
      </c>
      <c r="E2052">
        <f>[1]!B_Anal_YTM(E$1,$A2052)</f>
        <v>5.5682001113891602</v>
      </c>
    </row>
    <row r="2053" spans="1:5" x14ac:dyDescent="0.15">
      <c r="A2053" s="1">
        <v>42167</v>
      </c>
      <c r="B2053">
        <f>[1]!B_Anal_YTM(B$1,$A2053)</f>
        <v>4.1693000793457031</v>
      </c>
      <c r="C2053">
        <f>[1]!B_Anal_YTM(C$1,$A2053)</f>
        <v>4.0738000869750977</v>
      </c>
      <c r="D2053">
        <f>[1]!B_Anal_YTM(D$1,$A2053)</f>
        <v>3.6289999485015869</v>
      </c>
      <c r="E2053">
        <f>[1]!B_Anal_YTM(E$1,$A2053)</f>
        <v>5.5742998123168945</v>
      </c>
    </row>
    <row r="2054" spans="1:5" x14ac:dyDescent="0.15">
      <c r="A2054" s="1">
        <v>42170</v>
      </c>
      <c r="B2054">
        <f>[1]!B_Anal_YTM(B$1,$A2054)</f>
        <v>4.1939001083374023</v>
      </c>
      <c r="C2054">
        <f>[1]!B_Anal_YTM(C$1,$A2054)</f>
        <v>4.1016998291015625</v>
      </c>
      <c r="D2054">
        <f>[1]!B_Anal_YTM(D$1,$A2054)</f>
        <v>3.6607999801635742</v>
      </c>
      <c r="E2054">
        <f>[1]!B_Anal_YTM(E$1,$A2054)</f>
        <v>5.5900001525878906</v>
      </c>
    </row>
    <row r="2055" spans="1:5" x14ac:dyDescent="0.15">
      <c r="A2055" s="1">
        <v>42171</v>
      </c>
      <c r="B2055">
        <f>[1]!B_Anal_YTM(B$1,$A2055)</f>
        <v>4.1813998222351074</v>
      </c>
      <c r="C2055">
        <f>[1]!B_Anal_YTM(C$1,$A2055)</f>
        <v>4.0913000106811523</v>
      </c>
      <c r="D2055">
        <f>[1]!B_Anal_YTM(D$1,$A2055)</f>
        <v>3.6303999423980713</v>
      </c>
      <c r="E2055">
        <f>[1]!B_Anal_YTM(E$1,$A2055)</f>
        <v>5.5966000556945801</v>
      </c>
    </row>
    <row r="2056" spans="1:5" x14ac:dyDescent="0.15">
      <c r="A2056" s="1">
        <v>42172</v>
      </c>
      <c r="B2056">
        <f>[1]!B_Anal_YTM(B$1,$A2056)</f>
        <v>4.1840000152587891</v>
      </c>
      <c r="C2056">
        <f>[1]!B_Anal_YTM(C$1,$A2056)</f>
        <v>4.1030001640319824</v>
      </c>
      <c r="D2056">
        <f>[1]!B_Anal_YTM(D$1,$A2056)</f>
        <v>3.6254000663757324</v>
      </c>
      <c r="E2056">
        <f>[1]!B_Anal_YTM(E$1,$A2056)</f>
        <v>5.5988001823425293</v>
      </c>
    </row>
    <row r="2057" spans="1:5" x14ac:dyDescent="0.15">
      <c r="A2057" s="1">
        <v>42173</v>
      </c>
      <c r="B2057">
        <f>[1]!B_Anal_YTM(B$1,$A2057)</f>
        <v>4.1668000221252441</v>
      </c>
      <c r="C2057">
        <f>[1]!B_Anal_YTM(C$1,$A2057)</f>
        <v>4.0845999717712402</v>
      </c>
      <c r="D2057">
        <f>[1]!B_Anal_YTM(D$1,$A2057)</f>
        <v>3.5943999290466309</v>
      </c>
      <c r="E2057">
        <f>[1]!B_Anal_YTM(E$1,$A2057)</f>
        <v>5.604100227355957</v>
      </c>
    </row>
    <row r="2058" spans="1:5" x14ac:dyDescent="0.15">
      <c r="A2058" s="1">
        <v>42174</v>
      </c>
      <c r="B2058">
        <f>[1]!B_Anal_YTM(B$1,$A2058)</f>
        <v>4.1665000915527344</v>
      </c>
      <c r="C2058">
        <f>[1]!B_Anal_YTM(C$1,$A2058)</f>
        <v>4.0921998023986816</v>
      </c>
      <c r="D2058">
        <f>[1]!B_Anal_YTM(D$1,$A2058)</f>
        <v>3.5920999050140381</v>
      </c>
      <c r="E2058">
        <f>[1]!B_Anal_YTM(E$1,$A2058)</f>
        <v>5.6062002182006836</v>
      </c>
    </row>
    <row r="2059" spans="1:5" x14ac:dyDescent="0.15">
      <c r="A2059" s="1">
        <v>42178</v>
      </c>
      <c r="B2059">
        <f>[1]!B_Anal_YTM(B$1,$A2059)</f>
        <v>4.1842999458312988</v>
      </c>
      <c r="C2059">
        <f>[1]!B_Anal_YTM(C$1,$A2059)</f>
        <v>4.1175999641418457</v>
      </c>
      <c r="D2059">
        <f>[1]!B_Anal_YTM(D$1,$A2059)</f>
        <v>3.6061999797821045</v>
      </c>
      <c r="E2059">
        <f>[1]!B_Anal_YTM(E$1,$A2059)</f>
        <v>5.6142001152038574</v>
      </c>
    </row>
    <row r="2060" spans="1:5" x14ac:dyDescent="0.15">
      <c r="A2060" s="1">
        <v>42179</v>
      </c>
      <c r="B2060">
        <f>[1]!B_Anal_YTM(B$1,$A2060)</f>
        <v>4.1888999938964844</v>
      </c>
      <c r="C2060">
        <f>[1]!B_Anal_YTM(C$1,$A2060)</f>
        <v>4.1194000244140625</v>
      </c>
      <c r="D2060">
        <f>[1]!B_Anal_YTM(D$1,$A2060)</f>
        <v>3.6120998859405518</v>
      </c>
      <c r="E2060">
        <f>[1]!B_Anal_YTM(E$1,$A2060)</f>
        <v>5.6222000122070312</v>
      </c>
    </row>
    <row r="2061" spans="1:5" x14ac:dyDescent="0.15">
      <c r="A2061" s="1">
        <v>42180</v>
      </c>
      <c r="B2061">
        <f>[1]!B_Anal_YTM(B$1,$A2061)</f>
        <v>4.1875</v>
      </c>
      <c r="C2061">
        <f>[1]!B_Anal_YTM(C$1,$A2061)</f>
        <v>4.1181998252868652</v>
      </c>
      <c r="D2061">
        <f>[1]!B_Anal_YTM(D$1,$A2061)</f>
        <v>3.6101000308990479</v>
      </c>
      <c r="E2061">
        <f>[1]!B_Anal_YTM(E$1,$A2061)</f>
        <v>5.6237001419067383</v>
      </c>
    </row>
    <row r="2062" spans="1:5" x14ac:dyDescent="0.15">
      <c r="A2062" s="1">
        <v>42181</v>
      </c>
      <c r="B2062">
        <f>[1]!B_Anal_YTM(B$1,$A2062)</f>
        <v>4.1908998489379883</v>
      </c>
      <c r="C2062">
        <f>[1]!B_Anal_YTM(C$1,$A2062)</f>
        <v>4.116300106048584</v>
      </c>
      <c r="D2062">
        <f>[1]!B_Anal_YTM(D$1,$A2062)</f>
        <v>3.6131000518798828</v>
      </c>
      <c r="E2062">
        <f>[1]!B_Anal_YTM(E$1,$A2062)</f>
        <v>5.6304998397827148</v>
      </c>
    </row>
    <row r="2063" spans="1:5" x14ac:dyDescent="0.15">
      <c r="A2063" s="1">
        <v>42184</v>
      </c>
      <c r="B2063">
        <f>[1]!B_Anal_YTM(B$1,$A2063)</f>
        <v>4.1856999397277832</v>
      </c>
      <c r="C2063">
        <f>[1]!B_Anal_YTM(C$1,$A2063)</f>
        <v>4.1078000068664551</v>
      </c>
      <c r="D2063">
        <f>[1]!B_Anal_YTM(D$1,$A2063)</f>
        <v>3.6119999885559082</v>
      </c>
      <c r="E2063">
        <f>[1]!B_Anal_YTM(E$1,$A2063)</f>
        <v>5.6261000633239746</v>
      </c>
    </row>
    <row r="2064" spans="1:5" x14ac:dyDescent="0.15">
      <c r="A2064" s="1">
        <v>42185</v>
      </c>
      <c r="B2064">
        <f>[1]!B_Anal_YTM(B$1,$A2064)</f>
        <v>4.1872000694274902</v>
      </c>
      <c r="C2064">
        <f>[1]!B_Anal_YTM(C$1,$A2064)</f>
        <v>4.1104001998901367</v>
      </c>
      <c r="D2064">
        <f>[1]!B_Anal_YTM(D$1,$A2064)</f>
        <v>3.609299898147583</v>
      </c>
      <c r="E2064">
        <f>[1]!B_Anal_YTM(E$1,$A2064)</f>
        <v>5.6340999603271484</v>
      </c>
    </row>
    <row r="2065" spans="1:5" x14ac:dyDescent="0.15">
      <c r="A2065" s="1">
        <v>42186</v>
      </c>
      <c r="B2065">
        <f>[1]!B_Anal_YTM(B$1,$A2065)</f>
        <v>4.1893000602722168</v>
      </c>
      <c r="C2065">
        <f>[1]!B_Anal_YTM(C$1,$A2065)</f>
        <v>4.0405998229980469</v>
      </c>
      <c r="D2065">
        <f>[1]!B_Anal_YTM(D$1,$A2065)</f>
        <v>3.616300106048584</v>
      </c>
      <c r="E2065">
        <f>[1]!B_Anal_YTM(E$1,$A2065)</f>
        <v>5.6394000053405762</v>
      </c>
    </row>
    <row r="2066" spans="1:5" x14ac:dyDescent="0.15">
      <c r="A2066" s="1">
        <v>42187</v>
      </c>
      <c r="B2066">
        <f>[1]!B_Anal_YTM(B$1,$A2066)</f>
        <v>4.1950998306274414</v>
      </c>
      <c r="C2066">
        <f>[1]!B_Anal_YTM(C$1,$A2066)</f>
        <v>4.0514998435974121</v>
      </c>
      <c r="D2066">
        <f>[1]!B_Anal_YTM(D$1,$A2066)</f>
        <v>3.6198000907897949</v>
      </c>
      <c r="E2066">
        <f>[1]!B_Anal_YTM(E$1,$A2066)</f>
        <v>5.6430001258850098</v>
      </c>
    </row>
    <row r="2067" spans="1:5" x14ac:dyDescent="0.15">
      <c r="A2067" s="1">
        <v>42188</v>
      </c>
      <c r="B2067">
        <f>[1]!B_Anal_YTM(B$1,$A2067)</f>
        <v>4.1827001571655273</v>
      </c>
      <c r="C2067">
        <f>[1]!B_Anal_YTM(C$1,$A2067)</f>
        <v>4.0419998168945313</v>
      </c>
      <c r="D2067">
        <f>[1]!B_Anal_YTM(D$1,$A2067)</f>
        <v>3.6001999378204346</v>
      </c>
      <c r="E2067">
        <f>[1]!B_Anal_YTM(E$1,$A2067)</f>
        <v>5.6398000717163086</v>
      </c>
    </row>
    <row r="2068" spans="1:5" x14ac:dyDescent="0.15">
      <c r="A2068" s="1">
        <v>42191</v>
      </c>
      <c r="B2068">
        <f>[1]!B_Anal_YTM(B$1,$A2068)</f>
        <v>4.1241002082824707</v>
      </c>
      <c r="C2068">
        <f>[1]!B_Anal_YTM(C$1,$A2068)</f>
        <v>3.9869999885559082</v>
      </c>
      <c r="D2068">
        <f>[1]!B_Anal_YTM(D$1,$A2068)</f>
        <v>3.5346000194549561</v>
      </c>
      <c r="E2068">
        <f>[1]!B_Anal_YTM(E$1,$A2068)</f>
        <v>5.5915999412536621</v>
      </c>
    </row>
    <row r="2069" spans="1:5" x14ac:dyDescent="0.15">
      <c r="A2069" s="1">
        <v>42192</v>
      </c>
      <c r="B2069">
        <f>[1]!B_Anal_YTM(B$1,$A2069)</f>
        <v>4.0645999908447266</v>
      </c>
      <c r="C2069">
        <f>[1]!B_Anal_YTM(C$1,$A2069)</f>
        <v>3.9142000675201416</v>
      </c>
      <c r="D2069">
        <f>[1]!B_Anal_YTM(D$1,$A2069)</f>
        <v>3.5035998821258545</v>
      </c>
      <c r="E2069">
        <f>[1]!B_Anal_YTM(E$1,$A2069)</f>
        <v>5.5043001174926758</v>
      </c>
    </row>
    <row r="2070" spans="1:5" x14ac:dyDescent="0.15">
      <c r="A2070" s="1">
        <v>42193</v>
      </c>
      <c r="B2070">
        <f>[1]!B_Anal_YTM(B$1,$A2070)</f>
        <v>4.0521998405456543</v>
      </c>
      <c r="C2070">
        <f>[1]!B_Anal_YTM(C$1,$A2070)</f>
        <v>3.9093999862670898</v>
      </c>
      <c r="D2070">
        <f>[1]!B_Anal_YTM(D$1,$A2070)</f>
        <v>3.5155000686645508</v>
      </c>
      <c r="E2070">
        <f>[1]!B_Anal_YTM(E$1,$A2070)</f>
        <v>5.4755997657775879</v>
      </c>
    </row>
    <row r="2071" spans="1:5" x14ac:dyDescent="0.15">
      <c r="A2071" s="1">
        <v>42194</v>
      </c>
      <c r="B2071">
        <f>[1]!B_Anal_YTM(B$1,$A2071)</f>
        <v>4.0637001991271973</v>
      </c>
      <c r="C2071">
        <f>[1]!B_Anal_YTM(C$1,$A2071)</f>
        <v>3.9168000221252441</v>
      </c>
      <c r="D2071">
        <f>[1]!B_Anal_YTM(D$1,$A2071)</f>
        <v>3.5093998908996582</v>
      </c>
      <c r="E2071">
        <f>[1]!B_Anal_YTM(E$1,$A2071)</f>
        <v>5.4998998641967773</v>
      </c>
    </row>
    <row r="2072" spans="1:5" x14ac:dyDescent="0.15">
      <c r="A2072" s="1">
        <v>42195</v>
      </c>
      <c r="B2072">
        <f>[1]!B_Anal_YTM(B$1,$A2072)</f>
        <v>4.0868000984191895</v>
      </c>
      <c r="C2072">
        <f>[1]!B_Anal_YTM(C$1,$A2072)</f>
        <v>3.9451000690460205</v>
      </c>
      <c r="D2072">
        <f>[1]!B_Anal_YTM(D$1,$A2072)</f>
        <v>3.5490999221801758</v>
      </c>
      <c r="E2072">
        <f>[1]!B_Anal_YTM(E$1,$A2072)</f>
        <v>5.4881000518798828</v>
      </c>
    </row>
    <row r="2073" spans="1:5" x14ac:dyDescent="0.15">
      <c r="A2073" s="1">
        <v>42198</v>
      </c>
      <c r="B2073">
        <f>[1]!B_Anal_YTM(B$1,$A2073)</f>
        <v>4.0963997840881348</v>
      </c>
      <c r="C2073">
        <f>[1]!B_Anal_YTM(C$1,$A2073)</f>
        <v>3.9663000106811523</v>
      </c>
      <c r="D2073">
        <f>[1]!B_Anal_YTM(D$1,$A2073)</f>
        <v>3.5490000247955322</v>
      </c>
      <c r="E2073">
        <f>[1]!B_Anal_YTM(E$1,$A2073)</f>
        <v>5.4994001388549805</v>
      </c>
    </row>
    <row r="2074" spans="1:5" x14ac:dyDescent="0.15">
      <c r="A2074" s="1">
        <v>42199</v>
      </c>
      <c r="B2074">
        <f>[1]!B_Anal_YTM(B$1,$A2074)</f>
        <v>4.1076998710632324</v>
      </c>
      <c r="C2074">
        <f>[1]!B_Anal_YTM(C$1,$A2074)</f>
        <v>3.9902999401092529</v>
      </c>
      <c r="D2074">
        <f>[1]!B_Anal_YTM(D$1,$A2074)</f>
        <v>3.564500093460083</v>
      </c>
      <c r="E2074">
        <f>[1]!B_Anal_YTM(E$1,$A2074)</f>
        <v>5.4970002174377441</v>
      </c>
    </row>
    <row r="2075" spans="1:5" x14ac:dyDescent="0.15">
      <c r="A2075" s="1">
        <v>42200</v>
      </c>
      <c r="B2075">
        <f>[1]!B_Anal_YTM(B$1,$A2075)</f>
        <v>4.1080999374389648</v>
      </c>
      <c r="C2075">
        <f>[1]!B_Anal_YTM(C$1,$A2075)</f>
        <v>3.9928998947143555</v>
      </c>
      <c r="D2075">
        <f>[1]!B_Anal_YTM(D$1,$A2075)</f>
        <v>3.5671000480651855</v>
      </c>
      <c r="E2075">
        <f>[1]!B_Anal_YTM(E$1,$A2075)</f>
        <v>5.4956002235412598</v>
      </c>
    </row>
    <row r="2076" spans="1:5" x14ac:dyDescent="0.15">
      <c r="A2076" s="1">
        <v>42201</v>
      </c>
      <c r="B2076">
        <f>[1]!B_Anal_YTM(B$1,$A2076)</f>
        <v>4.0991001129150391</v>
      </c>
      <c r="C2076">
        <f>[1]!B_Anal_YTM(C$1,$A2076)</f>
        <v>3.9802999496459961</v>
      </c>
      <c r="D2076">
        <f>[1]!B_Anal_YTM(D$1,$A2076)</f>
        <v>3.5562000274658203</v>
      </c>
      <c r="E2076">
        <f>[1]!B_Anal_YTM(E$1,$A2076)</f>
        <v>5.4948000907897949</v>
      </c>
    </row>
    <row r="2077" spans="1:5" x14ac:dyDescent="0.15">
      <c r="A2077" s="1">
        <v>42202</v>
      </c>
      <c r="B2077">
        <f>[1]!B_Anal_YTM(B$1,$A2077)</f>
        <v>4.0897002220153809</v>
      </c>
      <c r="C2077">
        <f>[1]!B_Anal_YTM(C$1,$A2077)</f>
        <v>3.9672999382019043</v>
      </c>
      <c r="D2077">
        <f>[1]!B_Anal_YTM(D$1,$A2077)</f>
        <v>3.5427000522613525</v>
      </c>
      <c r="E2077">
        <f>[1]!B_Anal_YTM(E$1,$A2077)</f>
        <v>5.492499828338623</v>
      </c>
    </row>
    <row r="2078" spans="1:5" x14ac:dyDescent="0.15">
      <c r="A2078" s="1">
        <v>42205</v>
      </c>
      <c r="B2078">
        <f>[1]!B_Anal_YTM(B$1,$A2078)</f>
        <v>4.0847001075744629</v>
      </c>
      <c r="C2078">
        <f>[1]!B_Anal_YTM(C$1,$A2078)</f>
        <v>3.9572999477386475</v>
      </c>
      <c r="D2078">
        <f>[1]!B_Anal_YTM(D$1,$A2078)</f>
        <v>3.543100118637085</v>
      </c>
      <c r="E2078">
        <f>[1]!B_Anal_YTM(E$1,$A2078)</f>
        <v>5.4842000007629395</v>
      </c>
    </row>
    <row r="2079" spans="1:5" x14ac:dyDescent="0.15">
      <c r="A2079" s="1">
        <v>42206</v>
      </c>
      <c r="B2079">
        <f>[1]!B_Anal_YTM(B$1,$A2079)</f>
        <v>4.0885000228881836</v>
      </c>
      <c r="C2079">
        <f>[1]!B_Anal_YTM(C$1,$A2079)</f>
        <v>3.9556999206542969</v>
      </c>
      <c r="D2079">
        <f>[1]!B_Anal_YTM(D$1,$A2079)</f>
        <v>3.5539999008178711</v>
      </c>
      <c r="E2079">
        <f>[1]!B_Anal_YTM(E$1,$A2079)</f>
        <v>5.4812002182006836</v>
      </c>
    </row>
    <row r="2080" spans="1:5" x14ac:dyDescent="0.15">
      <c r="A2080" s="1">
        <v>42207</v>
      </c>
      <c r="B2080">
        <f>[1]!B_Anal_YTM(B$1,$A2080)</f>
        <v>4.0784001350402832</v>
      </c>
      <c r="C2080">
        <f>[1]!B_Anal_YTM(C$1,$A2080)</f>
        <v>3.9437000751495361</v>
      </c>
      <c r="D2080">
        <f>[1]!B_Anal_YTM(D$1,$A2080)</f>
        <v>3.5539000034332275</v>
      </c>
      <c r="E2080">
        <f>[1]!B_Anal_YTM(E$1,$A2080)</f>
        <v>5.4619002342224121</v>
      </c>
    </row>
    <row r="2081" spans="1:5" x14ac:dyDescent="0.15">
      <c r="A2081" s="1">
        <v>42208</v>
      </c>
      <c r="B2081">
        <f>[1]!B_Anal_YTM(B$1,$A2081)</f>
        <v>4.0576000213623047</v>
      </c>
      <c r="C2081">
        <f>[1]!B_Anal_YTM(C$1,$A2081)</f>
        <v>3.9149999618530273</v>
      </c>
      <c r="D2081">
        <f>[1]!B_Anal_YTM(D$1,$A2081)</f>
        <v>3.5376999378204346</v>
      </c>
      <c r="E2081">
        <f>[1]!B_Anal_YTM(E$1,$A2081)</f>
        <v>5.4457998275756836</v>
      </c>
    </row>
    <row r="2082" spans="1:5" x14ac:dyDescent="0.15">
      <c r="A2082" s="1">
        <v>42209</v>
      </c>
      <c r="B2082">
        <f>[1]!B_Anal_YTM(B$1,$A2082)</f>
        <v>4.0355000495910645</v>
      </c>
      <c r="C2082">
        <f>[1]!B_Anal_YTM(C$1,$A2082)</f>
        <v>3.8917000293731689</v>
      </c>
      <c r="D2082">
        <f>[1]!B_Anal_YTM(D$1,$A2082)</f>
        <v>3.5162999629974365</v>
      </c>
      <c r="E2082">
        <f>[1]!B_Anal_YTM(E$1,$A2082)</f>
        <v>5.4218001365661621</v>
      </c>
    </row>
    <row r="2083" spans="1:5" x14ac:dyDescent="0.15">
      <c r="A2083" s="1">
        <v>42212</v>
      </c>
      <c r="B2083">
        <f>[1]!B_Anal_YTM(B$1,$A2083)</f>
        <v>4.0402002334594727</v>
      </c>
      <c r="C2083">
        <f>[1]!B_Anal_YTM(C$1,$A2083)</f>
        <v>3.8931000232696533</v>
      </c>
      <c r="D2083">
        <f>[1]!B_Anal_YTM(D$1,$A2083)</f>
        <v>3.5148999691009521</v>
      </c>
      <c r="E2083">
        <f>[1]!B_Anal_YTM(E$1,$A2083)</f>
        <v>5.4303998947143555</v>
      </c>
    </row>
    <row r="2084" spans="1:5" x14ac:dyDescent="0.15">
      <c r="A2084" s="1">
        <v>42213</v>
      </c>
      <c r="B2084">
        <f>[1]!B_Anal_YTM(B$1,$A2084)</f>
        <v>4.0243000984191895</v>
      </c>
      <c r="C2084">
        <f>[1]!B_Anal_YTM(C$1,$A2084)</f>
        <v>3.8708999156951904</v>
      </c>
      <c r="D2084">
        <f>[1]!B_Anal_YTM(D$1,$A2084)</f>
        <v>3.5055000782012939</v>
      </c>
      <c r="E2084">
        <f>[1]!B_Anal_YTM(E$1,$A2084)</f>
        <v>5.4088001251220703</v>
      </c>
    </row>
    <row r="2085" spans="1:5" x14ac:dyDescent="0.15">
      <c r="A2085" s="1">
        <v>42214</v>
      </c>
      <c r="B2085">
        <f>[1]!B_Anal_YTM(B$1,$A2085)</f>
        <v>4.007199764251709</v>
      </c>
      <c r="C2085">
        <f>[1]!B_Anal_YTM(C$1,$A2085)</f>
        <v>3.8540999889373779</v>
      </c>
      <c r="D2085">
        <f>[1]!B_Anal_YTM(D$1,$A2085)</f>
        <v>3.4944999217987061</v>
      </c>
      <c r="E2085">
        <f>[1]!B_Anal_YTM(E$1,$A2085)</f>
        <v>5.3864002227783203</v>
      </c>
    </row>
    <row r="2086" spans="1:5" x14ac:dyDescent="0.15">
      <c r="A2086" s="1">
        <v>42215</v>
      </c>
      <c r="B2086">
        <f>[1]!B_Anal_YTM(B$1,$A2086)</f>
        <v>4.0074000358581543</v>
      </c>
      <c r="C2086">
        <f>[1]!B_Anal_YTM(C$1,$A2086)</f>
        <v>3.8434998989105225</v>
      </c>
      <c r="D2086">
        <f>[1]!B_Anal_YTM(D$1,$A2086)</f>
        <v>3.5007998943328857</v>
      </c>
      <c r="E2086">
        <f>[1]!B_Anal_YTM(E$1,$A2086)</f>
        <v>5.3894000053405762</v>
      </c>
    </row>
    <row r="2087" spans="1:5" x14ac:dyDescent="0.15">
      <c r="A2087" s="1">
        <v>42216</v>
      </c>
      <c r="B2087">
        <f>[1]!B_Anal_YTM(B$1,$A2087)</f>
        <v>4.0234999656677246</v>
      </c>
      <c r="C2087">
        <f>[1]!B_Anal_YTM(C$1,$A2087)</f>
        <v>3.8545999526977539</v>
      </c>
      <c r="D2087">
        <f>[1]!B_Anal_YTM(D$1,$A2087)</f>
        <v>3.5334999561309814</v>
      </c>
      <c r="E2087">
        <f>[1]!B_Anal_YTM(E$1,$A2087)</f>
        <v>5.381199836730957</v>
      </c>
    </row>
    <row r="2088" spans="1:5" x14ac:dyDescent="0.15">
      <c r="A2088" s="1">
        <v>42219</v>
      </c>
      <c r="B2088">
        <f>[1]!B_Anal_YTM(B$1,$A2088)</f>
        <v>4.0261001586914062</v>
      </c>
      <c r="C2088">
        <f>[1]!B_Anal_YTM(C$1,$A2088)</f>
        <v>3.8571000099182129</v>
      </c>
      <c r="D2088">
        <f>[1]!B_Anal_YTM(D$1,$A2088)</f>
        <v>3.5441999435424805</v>
      </c>
      <c r="E2088">
        <f>[1]!B_Anal_YTM(E$1,$A2088)</f>
        <v>5.3784999847412109</v>
      </c>
    </row>
    <row r="2089" spans="1:5" x14ac:dyDescent="0.15">
      <c r="A2089" s="1">
        <v>42220</v>
      </c>
      <c r="B2089">
        <f>[1]!B_Anal_YTM(B$1,$A2089)</f>
        <v>4.0205001831054687</v>
      </c>
      <c r="C2089">
        <f>[1]!B_Anal_YTM(C$1,$A2089)</f>
        <v>3.8413000106811523</v>
      </c>
      <c r="D2089">
        <f>[1]!B_Anal_YTM(D$1,$A2089)</f>
        <v>3.5441999435424805</v>
      </c>
      <c r="E2089">
        <f>[1]!B_Anal_YTM(E$1,$A2089)</f>
        <v>5.3794999122619629</v>
      </c>
    </row>
    <row r="2090" spans="1:5" x14ac:dyDescent="0.15">
      <c r="A2090" s="1">
        <v>42221</v>
      </c>
      <c r="B2090">
        <f>[1]!B_Anal_YTM(B$1,$A2090)</f>
        <v>4.0160999298095703</v>
      </c>
      <c r="C2090">
        <f>[1]!B_Anal_YTM(C$1,$A2090)</f>
        <v>3.8276000022888184</v>
      </c>
      <c r="D2090">
        <f>[1]!B_Anal_YTM(D$1,$A2090)</f>
        <v>3.5490999221801758</v>
      </c>
      <c r="E2090">
        <f>[1]!B_Anal_YTM(E$1,$A2090)</f>
        <v>5.3681001663208008</v>
      </c>
    </row>
    <row r="2091" spans="1:5" x14ac:dyDescent="0.15">
      <c r="A2091" s="1">
        <v>42222</v>
      </c>
      <c r="B2091">
        <f>[1]!B_Anal_YTM(B$1,$A2091)</f>
        <v>4.0005002021789551</v>
      </c>
      <c r="C2091">
        <f>[1]!B_Anal_YTM(C$1,$A2091)</f>
        <v>3.8034000396728516</v>
      </c>
      <c r="D2091">
        <f>[1]!B_Anal_YTM(D$1,$A2091)</f>
        <v>3.5390999317169189</v>
      </c>
      <c r="E2091">
        <f>[1]!B_Anal_YTM(E$1,$A2091)</f>
        <v>5.3527002334594727</v>
      </c>
    </row>
    <row r="2092" spans="1:5" x14ac:dyDescent="0.15">
      <c r="A2092" s="1">
        <v>42223</v>
      </c>
      <c r="B2092">
        <f>[1]!B_Anal_YTM(B$1,$A2092)</f>
        <v>3.9797000885009766</v>
      </c>
      <c r="C2092">
        <f>[1]!B_Anal_YTM(C$1,$A2092)</f>
        <v>3.7776999473571777</v>
      </c>
      <c r="D2092">
        <f>[1]!B_Anal_YTM(D$1,$A2092)</f>
        <v>3.5281999111175537</v>
      </c>
      <c r="E2092">
        <f>[1]!B_Anal_YTM(E$1,$A2092)</f>
        <v>5.3276000022888184</v>
      </c>
    </row>
    <row r="2093" spans="1:5" x14ac:dyDescent="0.15">
      <c r="A2093" s="1">
        <v>42226</v>
      </c>
      <c r="B2093">
        <f>[1]!B_Anal_YTM(B$1,$A2093)</f>
        <v>3.9765999317169189</v>
      </c>
      <c r="C2093">
        <f>[1]!B_Anal_YTM(C$1,$A2093)</f>
        <v>3.7736001014709473</v>
      </c>
      <c r="D2093">
        <f>[1]!B_Anal_YTM(D$1,$A2093)</f>
        <v>3.5374000072479248</v>
      </c>
      <c r="E2093">
        <f>[1]!B_Anal_YTM(E$1,$A2093)</f>
        <v>5.311500072479248</v>
      </c>
    </row>
    <row r="2094" spans="1:5" x14ac:dyDescent="0.15">
      <c r="A2094" s="1">
        <v>42227</v>
      </c>
      <c r="B2094">
        <f>[1]!B_Anal_YTM(B$1,$A2094)</f>
        <v>4.0170998573303223</v>
      </c>
      <c r="C2094">
        <f>[1]!B_Anal_YTM(C$1,$A2094)</f>
        <v>3.8187000751495361</v>
      </c>
      <c r="D2094">
        <f>[1]!B_Anal_YTM(D$1,$A2094)</f>
        <v>3.571199893951416</v>
      </c>
      <c r="E2094">
        <f>[1]!B_Anal_YTM(E$1,$A2094)</f>
        <v>5.3498001098632812</v>
      </c>
    </row>
    <row r="2095" spans="1:5" x14ac:dyDescent="0.15">
      <c r="A2095" s="1">
        <v>42228</v>
      </c>
      <c r="B2095">
        <f>[1]!B_Anal_YTM(B$1,$A2095)</f>
        <v>4.033599853515625</v>
      </c>
      <c r="C2095">
        <f>[1]!B_Anal_YTM(C$1,$A2095)</f>
        <v>3.8413000106811523</v>
      </c>
      <c r="D2095">
        <f>[1]!B_Anal_YTM(D$1,$A2095)</f>
        <v>3.586899995803833</v>
      </c>
      <c r="E2095">
        <f>[1]!B_Anal_YTM(E$1,$A2095)</f>
        <v>5.3558001518249512</v>
      </c>
    </row>
    <row r="2096" spans="1:5" x14ac:dyDescent="0.15">
      <c r="A2096" s="1">
        <v>42229</v>
      </c>
      <c r="B2096">
        <f>[1]!B_Anal_YTM(B$1,$A2096)</f>
        <v>4.0286998748779297</v>
      </c>
      <c r="C2096">
        <f>[1]!B_Anal_YTM(C$1,$A2096)</f>
        <v>3.8371000289916992</v>
      </c>
      <c r="D2096">
        <f>[1]!B_Anal_YTM(D$1,$A2096)</f>
        <v>3.5731000900268555</v>
      </c>
      <c r="E2096">
        <f>[1]!B_Anal_YTM(E$1,$A2096)</f>
        <v>5.3624000549316406</v>
      </c>
    </row>
    <row r="2097" spans="1:5" x14ac:dyDescent="0.15">
      <c r="A2097" s="1">
        <v>42230</v>
      </c>
      <c r="B2097">
        <f>[1]!B_Anal_YTM(B$1,$A2097)</f>
        <v>4.019899845123291</v>
      </c>
      <c r="C2097">
        <f>[1]!B_Anal_YTM(C$1,$A2097)</f>
        <v>3.8157000541687012</v>
      </c>
      <c r="D2097">
        <f>[1]!B_Anal_YTM(D$1,$A2097)</f>
        <v>3.5653998851776123</v>
      </c>
      <c r="E2097">
        <f>[1]!B_Anal_YTM(E$1,$A2097)</f>
        <v>5.3654999732971191</v>
      </c>
    </row>
    <row r="2098" spans="1:5" x14ac:dyDescent="0.15">
      <c r="A2098" s="1">
        <v>42233</v>
      </c>
      <c r="B2098">
        <f>[1]!B_Anal_YTM(B$1,$A2098)</f>
        <v>4.0227999687194824</v>
      </c>
      <c r="C2098">
        <f>[1]!B_Anal_YTM(C$1,$A2098)</f>
        <v>3.8236000537872314</v>
      </c>
      <c r="D2098">
        <f>[1]!B_Anal_YTM(D$1,$A2098)</f>
        <v>3.5724999904632568</v>
      </c>
      <c r="E2098">
        <f>[1]!B_Anal_YTM(E$1,$A2098)</f>
        <v>5.3589000701904297</v>
      </c>
    </row>
    <row r="2099" spans="1:5" x14ac:dyDescent="0.15">
      <c r="A2099" s="1">
        <v>42234</v>
      </c>
      <c r="B2099">
        <f>[1]!B_Anal_YTM(B$1,$A2099)</f>
        <v>4.0215001106262207</v>
      </c>
      <c r="C2099">
        <f>[1]!B_Anal_YTM(C$1,$A2099)</f>
        <v>3.8197999000549316</v>
      </c>
      <c r="D2099">
        <f>[1]!B_Anal_YTM(D$1,$A2099)</f>
        <v>3.5734000205993652</v>
      </c>
      <c r="E2099">
        <f>[1]!B_Anal_YTM(E$1,$A2099)</f>
        <v>5.3621001243591309</v>
      </c>
    </row>
    <row r="2100" spans="1:5" x14ac:dyDescent="0.15">
      <c r="A2100" s="1">
        <v>42235</v>
      </c>
      <c r="B2100">
        <f>[1]!B_Anal_YTM(B$1,$A2100)</f>
        <v>4.0220999717712402</v>
      </c>
      <c r="C2100">
        <f>[1]!B_Anal_YTM(C$1,$A2100)</f>
        <v>3.8215999603271484</v>
      </c>
      <c r="D2100">
        <f>[1]!B_Anal_YTM(D$1,$A2100)</f>
        <v>3.5782999992370605</v>
      </c>
      <c r="E2100">
        <f>[1]!B_Anal_YTM(E$1,$A2100)</f>
        <v>5.3590002059936523</v>
      </c>
    </row>
    <row r="2101" spans="1:5" x14ac:dyDescent="0.15">
      <c r="A2101" s="1">
        <v>42236</v>
      </c>
      <c r="B2101">
        <f>[1]!B_Anal_YTM(B$1,$A2101)</f>
        <v>4.0209999084472656</v>
      </c>
      <c r="C2101">
        <f>[1]!B_Anal_YTM(C$1,$A2101)</f>
        <v>3.812999963760376</v>
      </c>
      <c r="D2101">
        <f>[1]!B_Anal_YTM(D$1,$A2101)</f>
        <v>3.5820999145507813</v>
      </c>
      <c r="E2101">
        <f>[1]!B_Anal_YTM(E$1,$A2101)</f>
        <v>5.3607997894287109</v>
      </c>
    </row>
    <row r="2102" spans="1:5" x14ac:dyDescent="0.15">
      <c r="A2102" s="1">
        <v>42237</v>
      </c>
      <c r="B2102">
        <f>[1]!B_Anal_YTM(B$1,$A2102)</f>
        <v>4.0128002166748047</v>
      </c>
      <c r="C2102">
        <f>[1]!B_Anal_YTM(C$1,$A2102)</f>
        <v>3.8055000305175781</v>
      </c>
      <c r="D2102">
        <f>[1]!B_Anal_YTM(D$1,$A2102)</f>
        <v>3.5727999210357666</v>
      </c>
      <c r="E2102">
        <f>[1]!B_Anal_YTM(E$1,$A2102)</f>
        <v>5.3541998863220215</v>
      </c>
    </row>
    <row r="2103" spans="1:5" x14ac:dyDescent="0.15">
      <c r="A2103" s="1">
        <v>42240</v>
      </c>
      <c r="B2103">
        <f>[1]!B_Anal_YTM(B$1,$A2103)</f>
        <v>4.0027999877929687</v>
      </c>
      <c r="C2103">
        <f>[1]!B_Anal_YTM(C$1,$A2103)</f>
        <v>3.7936999797821045</v>
      </c>
      <c r="D2103">
        <f>[1]!B_Anal_YTM(D$1,$A2103)</f>
        <v>3.5592999458312988</v>
      </c>
      <c r="E2103">
        <f>[1]!B_Anal_YTM(E$1,$A2103)</f>
        <v>5.347099781036377</v>
      </c>
    </row>
    <row r="2104" spans="1:5" x14ac:dyDescent="0.15">
      <c r="A2104" s="1">
        <v>42241</v>
      </c>
      <c r="B2104">
        <f>[1]!B_Anal_YTM(B$1,$A2104)</f>
        <v>3.9907999038696289</v>
      </c>
      <c r="C2104">
        <f>[1]!B_Anal_YTM(C$1,$A2104)</f>
        <v>3.7808001041412354</v>
      </c>
      <c r="D2104">
        <f>[1]!B_Anal_YTM(D$1,$A2104)</f>
        <v>3.546299934387207</v>
      </c>
      <c r="E2104">
        <f>[1]!B_Anal_YTM(E$1,$A2104)</f>
        <v>5.336400032043457</v>
      </c>
    </row>
    <row r="2105" spans="1:5" x14ac:dyDescent="0.15">
      <c r="A2105" s="1">
        <v>42242</v>
      </c>
      <c r="B2105">
        <f>[1]!B_Anal_YTM(B$1,$A2105)</f>
        <v>3.98580002784729</v>
      </c>
      <c r="C2105">
        <f>[1]!B_Anal_YTM(C$1,$A2105)</f>
        <v>3.7806999683380127</v>
      </c>
      <c r="D2105">
        <f>[1]!B_Anal_YTM(D$1,$A2105)</f>
        <v>3.5323998928070068</v>
      </c>
      <c r="E2105">
        <f>[1]!B_Anal_YTM(E$1,$A2105)</f>
        <v>5.340400218963623</v>
      </c>
    </row>
    <row r="2106" spans="1:5" x14ac:dyDescent="0.15">
      <c r="A2106" s="1">
        <v>42243</v>
      </c>
      <c r="B2106">
        <f>[1]!B_Anal_YTM(B$1,$A2106)</f>
        <v>3.9653999805450439</v>
      </c>
      <c r="C2106">
        <f>[1]!B_Anal_YTM(C$1,$A2106)</f>
        <v>3.7622001171112061</v>
      </c>
      <c r="D2106">
        <f>[1]!B_Anal_YTM(D$1,$A2106)</f>
        <v>3.4934999942779541</v>
      </c>
      <c r="E2106">
        <f>[1]!B_Anal_YTM(E$1,$A2106)</f>
        <v>5.3435001373291016</v>
      </c>
    </row>
    <row r="2107" spans="1:5" x14ac:dyDescent="0.15">
      <c r="A2107" s="1">
        <v>42244</v>
      </c>
      <c r="B2107">
        <f>[1]!B_Anal_YTM(B$1,$A2107)</f>
        <v>3.9595000743865967</v>
      </c>
      <c r="C2107">
        <f>[1]!B_Anal_YTM(C$1,$A2107)</f>
        <v>3.7671999931335449</v>
      </c>
      <c r="D2107">
        <f>[1]!B_Anal_YTM(D$1,$A2107)</f>
        <v>3.4802000522613525</v>
      </c>
      <c r="E2107">
        <f>[1]!B_Anal_YTM(E$1,$A2107)</f>
        <v>5.335899829864502</v>
      </c>
    </row>
    <row r="2108" spans="1:5" x14ac:dyDescent="0.15">
      <c r="A2108" s="1">
        <v>42247</v>
      </c>
      <c r="B2108">
        <f>[1]!B_Anal_YTM(B$1,$A2108)</f>
        <v>3.934499979019165</v>
      </c>
      <c r="C2108">
        <f>[1]!B_Anal_YTM(C$1,$A2108)</f>
        <v>3.7486000061035156</v>
      </c>
      <c r="D2108">
        <f>[1]!B_Anal_YTM(D$1,$A2108)</f>
        <v>3.4405999183654785</v>
      </c>
      <c r="E2108">
        <f>[1]!B_Anal_YTM(E$1,$A2108)</f>
        <v>5.3312997817993164</v>
      </c>
    </row>
    <row r="2109" spans="1:5" x14ac:dyDescent="0.15">
      <c r="A2109" s="1">
        <v>42248</v>
      </c>
      <c r="B2109">
        <f>[1]!B_Anal_YTM(B$1,$A2109)</f>
        <v>3.9249000549316406</v>
      </c>
      <c r="C2109">
        <f>[1]!B_Anal_YTM(C$1,$A2109)</f>
        <v>3.7381000518798828</v>
      </c>
      <c r="D2109">
        <f>[1]!B_Anal_YTM(D$1,$A2109)</f>
        <v>3.4310998916625977</v>
      </c>
      <c r="E2109">
        <f>[1]!B_Anal_YTM(E$1,$A2109)</f>
        <v>5.3245000839233398</v>
      </c>
    </row>
    <row r="2110" spans="1:5" x14ac:dyDescent="0.15">
      <c r="A2110" s="1">
        <v>42249</v>
      </c>
      <c r="B2110">
        <f>[1]!B_Anal_YTM(B$1,$A2110)</f>
        <v>3.9210999011993408</v>
      </c>
      <c r="C2110">
        <f>[1]!B_Anal_YTM(C$1,$A2110)</f>
        <v>3.7328999042510986</v>
      </c>
      <c r="D2110">
        <f>[1]!B_Anal_YTM(D$1,$A2110)</f>
        <v>3.4319999217987061</v>
      </c>
      <c r="E2110">
        <f>[1]!B_Anal_YTM(E$1,$A2110)</f>
        <v>5.3159999847412109</v>
      </c>
    </row>
    <row r="2111" spans="1:5" x14ac:dyDescent="0.15">
      <c r="A2111" s="1">
        <v>42254</v>
      </c>
      <c r="B2111">
        <f>[1]!B_Anal_YTM(B$1,$A2111)</f>
        <v>3.9412999153137207</v>
      </c>
      <c r="C2111">
        <f>[1]!B_Anal_YTM(C$1,$A2111)</f>
        <v>3.7483000755310059</v>
      </c>
      <c r="D2111">
        <f>[1]!B_Anal_YTM(D$1,$A2111)</f>
        <v>3.4632000923156738</v>
      </c>
      <c r="E2111">
        <f>[1]!B_Anal_YTM(E$1,$A2111)</f>
        <v>5.3294000625610352</v>
      </c>
    </row>
    <row r="2112" spans="1:5" x14ac:dyDescent="0.15">
      <c r="A2112" s="1">
        <v>42255</v>
      </c>
      <c r="B2112">
        <f>[1]!B_Anal_YTM(B$1,$A2112)</f>
        <v>3.9458999633789062</v>
      </c>
      <c r="C2112">
        <f>[1]!B_Anal_YTM(C$1,$A2112)</f>
        <v>3.7625000476837158</v>
      </c>
      <c r="D2112">
        <f>[1]!B_Anal_YTM(D$1,$A2112)</f>
        <v>3.4651999473571777</v>
      </c>
      <c r="E2112">
        <f>[1]!B_Anal_YTM(E$1,$A2112)</f>
        <v>5.3231000900268555</v>
      </c>
    </row>
    <row r="2113" spans="1:5" x14ac:dyDescent="0.15">
      <c r="A2113" s="1">
        <v>42256</v>
      </c>
      <c r="B2113">
        <f>[1]!B_Anal_YTM(B$1,$A2113)</f>
        <v>3.9500999450683594</v>
      </c>
      <c r="C2113">
        <f>[1]!B_Anal_YTM(C$1,$A2113)</f>
        <v>3.7725000381469727</v>
      </c>
      <c r="D2113">
        <f>[1]!B_Anal_YTM(D$1,$A2113)</f>
        <v>3.4630999565124512</v>
      </c>
      <c r="E2113">
        <f>[1]!B_Anal_YTM(E$1,$A2113)</f>
        <v>5.3330998420715332</v>
      </c>
    </row>
    <row r="2114" spans="1:5" x14ac:dyDescent="0.15">
      <c r="A2114" s="1">
        <v>42257</v>
      </c>
      <c r="B2114">
        <f>[1]!B_Anal_YTM(B$1,$A2114)</f>
        <v>3.9553999900817871</v>
      </c>
      <c r="C2114">
        <f>[1]!B_Anal_YTM(C$1,$A2114)</f>
        <v>3.7781999111175537</v>
      </c>
      <c r="D2114">
        <f>[1]!B_Anal_YTM(D$1,$A2114)</f>
        <v>3.4635999202728271</v>
      </c>
      <c r="E2114">
        <f>[1]!B_Anal_YTM(E$1,$A2114)</f>
        <v>5.3439998626708984</v>
      </c>
    </row>
    <row r="2115" spans="1:5" x14ac:dyDescent="0.15">
      <c r="A2115" s="1">
        <v>42258</v>
      </c>
      <c r="B2115">
        <f>[1]!B_Anal_YTM(B$1,$A2115)</f>
        <v>3.9528999328613281</v>
      </c>
      <c r="C2115">
        <f>[1]!B_Anal_YTM(C$1,$A2115)</f>
        <v>3.7776999473571777</v>
      </c>
      <c r="D2115">
        <f>[1]!B_Anal_YTM(D$1,$A2115)</f>
        <v>3.4581000804901123</v>
      </c>
      <c r="E2115">
        <f>[1]!B_Anal_YTM(E$1,$A2115)</f>
        <v>5.3401999473571777</v>
      </c>
    </row>
    <row r="2116" spans="1:5" x14ac:dyDescent="0.15">
      <c r="A2116" s="1">
        <v>42261</v>
      </c>
      <c r="B2116">
        <f>[1]!B_Anal_YTM(B$1,$A2116)</f>
        <v>3.9474000930786133</v>
      </c>
      <c r="C2116">
        <f>[1]!B_Anal_YTM(C$1,$A2116)</f>
        <v>3.7653000354766846</v>
      </c>
      <c r="D2116">
        <f>[1]!B_Anal_YTM(D$1,$A2116)</f>
        <v>3.4542000293731689</v>
      </c>
      <c r="E2116">
        <f>[1]!B_Anal_YTM(E$1,$A2116)</f>
        <v>5.3386998176574707</v>
      </c>
    </row>
    <row r="2117" spans="1:5" x14ac:dyDescent="0.15">
      <c r="A2117" s="1">
        <v>42262</v>
      </c>
      <c r="B2117">
        <f>[1]!B_Anal_YTM(B$1,$A2117)</f>
        <v>3.9330999851226807</v>
      </c>
      <c r="C2117">
        <f>[1]!B_Anal_YTM(C$1,$A2117)</f>
        <v>3.7523000240325928</v>
      </c>
      <c r="D2117">
        <f>[1]!B_Anal_YTM(D$1,$A2117)</f>
        <v>3.4384000301361084</v>
      </c>
      <c r="E2117">
        <f>[1]!B_Anal_YTM(E$1,$A2117)</f>
        <v>5.3352999687194824</v>
      </c>
    </row>
    <row r="2118" spans="1:5" x14ac:dyDescent="0.15">
      <c r="A2118" s="1">
        <v>42263</v>
      </c>
      <c r="B2118">
        <f>[1]!B_Anal_YTM(B$1,$A2118)</f>
        <v>3.9263999462127686</v>
      </c>
      <c r="C2118">
        <f>[1]!B_Anal_YTM(C$1,$A2118)</f>
        <v>3.7448000907897949</v>
      </c>
      <c r="D2118">
        <f>[1]!B_Anal_YTM(D$1,$A2118)</f>
        <v>3.4442999362945557</v>
      </c>
      <c r="E2118">
        <f>[1]!B_Anal_YTM(E$1,$A2118)</f>
        <v>5.3214001655578613</v>
      </c>
    </row>
    <row r="2119" spans="1:5" x14ac:dyDescent="0.15">
      <c r="A2119" s="1">
        <v>42264</v>
      </c>
      <c r="B2119">
        <f>[1]!B_Anal_YTM(B$1,$A2119)</f>
        <v>3.9233999252319336</v>
      </c>
      <c r="C2119">
        <f>[1]!B_Anal_YTM(C$1,$A2119)</f>
        <v>3.7474000453948975</v>
      </c>
      <c r="D2119">
        <f>[1]!B_Anal_YTM(D$1,$A2119)</f>
        <v>3.4447999000549316</v>
      </c>
      <c r="E2119">
        <f>[1]!B_Anal_YTM(E$1,$A2119)</f>
        <v>5.3111000061035156</v>
      </c>
    </row>
    <row r="2120" spans="1:5" x14ac:dyDescent="0.15">
      <c r="A2120" s="1">
        <v>42265</v>
      </c>
      <c r="B2120">
        <f>[1]!B_Anal_YTM(B$1,$A2120)</f>
        <v>3.9191000461578369</v>
      </c>
      <c r="C2120">
        <f>[1]!B_Anal_YTM(C$1,$A2120)</f>
        <v>3.7532000541687012</v>
      </c>
      <c r="D2120">
        <f>[1]!B_Anal_YTM(D$1,$A2120)</f>
        <v>3.4372999668121338</v>
      </c>
      <c r="E2120">
        <f>[1]!B_Anal_YTM(E$1,$A2120)</f>
        <v>5.3070998191833496</v>
      </c>
    </row>
    <row r="2121" spans="1:5" x14ac:dyDescent="0.15">
      <c r="A2121" s="1">
        <v>42268</v>
      </c>
      <c r="B2121">
        <f>[1]!B_Anal_YTM(B$1,$A2121)</f>
        <v>3.9258999824523926</v>
      </c>
      <c r="C2121">
        <f>[1]!B_Anal_YTM(C$1,$A2121)</f>
        <v>3.7537999153137207</v>
      </c>
      <c r="D2121">
        <f>[1]!B_Anal_YTM(D$1,$A2121)</f>
        <v>3.4504001140594482</v>
      </c>
      <c r="E2121">
        <f>[1]!B_Anal_YTM(E$1,$A2121)</f>
        <v>5.3102998733520508</v>
      </c>
    </row>
    <row r="2122" spans="1:5" x14ac:dyDescent="0.15">
      <c r="A2122" s="1">
        <v>42269</v>
      </c>
      <c r="B2122">
        <f>[1]!B_Anal_YTM(B$1,$A2122)</f>
        <v>3.9314000606536865</v>
      </c>
      <c r="C2122">
        <f>[1]!B_Anal_YTM(C$1,$A2122)</f>
        <v>3.7544000148773193</v>
      </c>
      <c r="D2122">
        <f>[1]!B_Anal_YTM(D$1,$A2122)</f>
        <v>3.462399959564209</v>
      </c>
      <c r="E2122">
        <f>[1]!B_Anal_YTM(E$1,$A2122)</f>
        <v>5.3102998733520508</v>
      </c>
    </row>
    <row r="2123" spans="1:5" x14ac:dyDescent="0.15">
      <c r="A2123" s="1">
        <v>42270</v>
      </c>
      <c r="B2123">
        <f>[1]!B_Anal_YTM(B$1,$A2123)</f>
        <v>3.9335999488830566</v>
      </c>
      <c r="C2123">
        <f>[1]!B_Anal_YTM(C$1,$A2123)</f>
        <v>3.7579998970031738</v>
      </c>
      <c r="D2123">
        <f>[1]!B_Anal_YTM(D$1,$A2123)</f>
        <v>3.4698998928070068</v>
      </c>
      <c r="E2123">
        <f>[1]!B_Anal_YTM(E$1,$A2123)</f>
        <v>5.308499813079834</v>
      </c>
    </row>
    <row r="2124" spans="1:5" x14ac:dyDescent="0.15">
      <c r="A2124" s="1">
        <v>42271</v>
      </c>
      <c r="B2124">
        <f>[1]!B_Anal_YTM(B$1,$A2124)</f>
        <v>3.9312000274658203</v>
      </c>
      <c r="C2124">
        <f>[1]!B_Anal_YTM(C$1,$A2124)</f>
        <v>3.7555999755859375</v>
      </c>
      <c r="D2124">
        <f>[1]!B_Anal_YTM(D$1,$A2124)</f>
        <v>3.4662001132965088</v>
      </c>
      <c r="E2124">
        <f>[1]!B_Anal_YTM(E$1,$A2124)</f>
        <v>5.3073000907897949</v>
      </c>
    </row>
    <row r="2125" spans="1:5" x14ac:dyDescent="0.15">
      <c r="A2125" s="1">
        <v>42272</v>
      </c>
      <c r="B2125">
        <f>[1]!B_Anal_YTM(B$1,$A2125)</f>
        <v>3.9284999370574951</v>
      </c>
      <c r="C2125">
        <f>[1]!B_Anal_YTM(C$1,$A2125)</f>
        <v>3.7551000118255615</v>
      </c>
      <c r="D2125">
        <f>[1]!B_Anal_YTM(D$1,$A2125)</f>
        <v>3.4653000831604004</v>
      </c>
      <c r="E2125">
        <f>[1]!B_Anal_YTM(E$1,$A2125)</f>
        <v>5.3056001663208008</v>
      </c>
    </row>
    <row r="2126" spans="1:5" x14ac:dyDescent="0.15">
      <c r="A2126" s="1">
        <v>42275</v>
      </c>
      <c r="B2126">
        <f>[1]!B_Anal_YTM(B$1,$A2126)</f>
        <v>3.9168000221252441</v>
      </c>
      <c r="C2126">
        <f>[1]!B_Anal_YTM(C$1,$A2126)</f>
        <v>3.7464001178741455</v>
      </c>
      <c r="D2126">
        <f>[1]!B_Anal_YTM(D$1,$A2126)</f>
        <v>3.4481000900268555</v>
      </c>
      <c r="E2126">
        <f>[1]!B_Anal_YTM(E$1,$A2126)</f>
        <v>5.3008999824523926</v>
      </c>
    </row>
    <row r="2127" spans="1:5" x14ac:dyDescent="0.15">
      <c r="A2127" s="1">
        <v>42276</v>
      </c>
      <c r="B2127">
        <f>[1]!B_Anal_YTM(B$1,$A2127)</f>
        <v>3.8977999687194824</v>
      </c>
      <c r="C2127">
        <f>[1]!B_Anal_YTM(C$1,$A2127)</f>
        <v>3.7214000225067139</v>
      </c>
      <c r="D2127">
        <f>[1]!B_Anal_YTM(D$1,$A2127)</f>
        <v>3.4419000148773193</v>
      </c>
      <c r="E2127">
        <f>[1]!B_Anal_YTM(E$1,$A2127)</f>
        <v>5.2824997901916504</v>
      </c>
    </row>
    <row r="2128" spans="1:5" x14ac:dyDescent="0.15">
      <c r="A2128" s="1">
        <v>42277</v>
      </c>
      <c r="B2128">
        <f>[1]!B_Anal_YTM(B$1,$A2128)</f>
        <v>3.88919997215271</v>
      </c>
      <c r="C2128">
        <f>[1]!B_Anal_YTM(C$1,$A2128)</f>
        <v>3.7116999626159668</v>
      </c>
      <c r="D2128">
        <f>[1]!B_Anal_YTM(D$1,$A2128)</f>
        <v>3.4296998977661133</v>
      </c>
      <c r="E2128">
        <f>[1]!B_Anal_YTM(E$1,$A2128)</f>
        <v>5.2786002159118652</v>
      </c>
    </row>
    <row r="2129" spans="1:5" x14ac:dyDescent="0.15">
      <c r="A2129" s="1">
        <v>42285</v>
      </c>
      <c r="B2129">
        <f>[1]!B_Anal_YTM(B$1,$A2129)</f>
        <v>3.8863999843597412</v>
      </c>
      <c r="C2129">
        <f>[1]!B_Anal_YTM(C$1,$A2129)</f>
        <v>3.7118000984191895</v>
      </c>
      <c r="D2129">
        <f>[1]!B_Anal_YTM(D$1,$A2129)</f>
        <v>3.4249999523162842</v>
      </c>
      <c r="E2129">
        <f>[1]!B_Anal_YTM(E$1,$A2129)</f>
        <v>5.2726998329162598</v>
      </c>
    </row>
    <row r="2130" spans="1:5" x14ac:dyDescent="0.15">
      <c r="A2130" s="1">
        <v>42286</v>
      </c>
      <c r="B2130">
        <f>[1]!B_Anal_YTM(B$1,$A2130)</f>
        <v>3.8543000221252441</v>
      </c>
      <c r="C2130">
        <f>[1]!B_Anal_YTM(C$1,$A2130)</f>
        <v>3.6928000450134277</v>
      </c>
      <c r="D2130">
        <f>[1]!B_Anal_YTM(D$1,$A2130)</f>
        <v>3.3691999912261963</v>
      </c>
      <c r="E2130">
        <f>[1]!B_Anal_YTM(E$1,$A2130)</f>
        <v>5.2653999328613281</v>
      </c>
    </row>
    <row r="2131" spans="1:5" x14ac:dyDescent="0.15">
      <c r="A2131" s="1">
        <v>42289</v>
      </c>
      <c r="B2131">
        <f>[1]!B_Anal_YTM(B$1,$A2131)</f>
        <v>3.8473000526428223</v>
      </c>
      <c r="C2131">
        <f>[1]!B_Anal_YTM(C$1,$A2131)</f>
        <v>3.6675999164581299</v>
      </c>
      <c r="D2131">
        <f>[1]!B_Anal_YTM(D$1,$A2131)</f>
        <v>3.3789999485015869</v>
      </c>
      <c r="E2131">
        <f>[1]!B_Anal_YTM(E$1,$A2131)</f>
        <v>5.2533001899719238</v>
      </c>
    </row>
    <row r="2132" spans="1:5" x14ac:dyDescent="0.15">
      <c r="A2132" s="1">
        <v>42290</v>
      </c>
      <c r="B2132">
        <f>[1]!B_Anal_YTM(B$1,$A2132)</f>
        <v>3.82069993019104</v>
      </c>
      <c r="C2132">
        <f>[1]!B_Anal_YTM(C$1,$A2132)</f>
        <v>3.6245999336242676</v>
      </c>
      <c r="D2132">
        <f>[1]!B_Anal_YTM(D$1,$A2132)</f>
        <v>3.3631000518798828</v>
      </c>
      <c r="E2132">
        <f>[1]!B_Anal_YTM(E$1,$A2132)</f>
        <v>5.2288999557495117</v>
      </c>
    </row>
    <row r="2133" spans="1:5" x14ac:dyDescent="0.15">
      <c r="A2133" s="1">
        <v>42291</v>
      </c>
      <c r="B2133">
        <f>[1]!B_Anal_YTM(B$1,$A2133)</f>
        <v>3.7744998931884766</v>
      </c>
      <c r="C2133">
        <f>[1]!B_Anal_YTM(C$1,$A2133)</f>
        <v>3.5885999202728271</v>
      </c>
      <c r="D2133">
        <f>[1]!B_Anal_YTM(D$1,$A2133)</f>
        <v>3.3064000606536865</v>
      </c>
      <c r="E2133">
        <f>[1]!B_Anal_YTM(E$1,$A2133)</f>
        <v>5.1881999969482422</v>
      </c>
    </row>
    <row r="2134" spans="1:5" x14ac:dyDescent="0.15">
      <c r="A2134" s="1">
        <v>42292</v>
      </c>
      <c r="B2134">
        <f>[1]!B_Anal_YTM(B$1,$A2134)</f>
        <v>3.783099889755249</v>
      </c>
      <c r="C2134">
        <f>[1]!B_Anal_YTM(C$1,$A2134)</f>
        <v>3.5941998958587646</v>
      </c>
      <c r="D2134">
        <f>[1]!B_Anal_YTM(D$1,$A2134)</f>
        <v>3.3222999572753906</v>
      </c>
      <c r="E2134">
        <f>[1]!B_Anal_YTM(E$1,$A2134)</f>
        <v>5.183800220489502</v>
      </c>
    </row>
    <row r="2135" spans="1:5" x14ac:dyDescent="0.15">
      <c r="A2135" s="1">
        <v>42293</v>
      </c>
      <c r="B2135">
        <f>[1]!B_Anal_YTM(B$1,$A2135)</f>
        <v>3.8032000064849854</v>
      </c>
      <c r="C2135">
        <f>[1]!B_Anal_YTM(C$1,$A2135)</f>
        <v>3.6054999828338623</v>
      </c>
      <c r="D2135">
        <f>[1]!B_Anal_YTM(D$1,$A2135)</f>
        <v>3.3605000972747803</v>
      </c>
      <c r="E2135">
        <f>[1]!B_Anal_YTM(E$1,$A2135)</f>
        <v>5.1781997680664062</v>
      </c>
    </row>
    <row r="2136" spans="1:5" x14ac:dyDescent="0.15">
      <c r="A2136" s="1">
        <v>42296</v>
      </c>
      <c r="B2136">
        <f>[1]!B_Anal_YTM(B$1,$A2136)</f>
        <v>3.7964000701904297</v>
      </c>
      <c r="C2136">
        <f>[1]!B_Anal_YTM(C$1,$A2136)</f>
        <v>3.6068999767303467</v>
      </c>
      <c r="D2136">
        <f>[1]!B_Anal_YTM(D$1,$A2136)</f>
        <v>3.3438000679016113</v>
      </c>
      <c r="E2136">
        <f>[1]!B_Anal_YTM(E$1,$A2136)</f>
        <v>5.1770000457763672</v>
      </c>
    </row>
    <row r="2137" spans="1:5" x14ac:dyDescent="0.15">
      <c r="A2137" s="1">
        <v>42297</v>
      </c>
      <c r="B2137">
        <f>[1]!B_Anal_YTM(B$1,$A2137)</f>
        <v>3.7718000411987305</v>
      </c>
      <c r="C2137">
        <f>[1]!B_Anal_YTM(C$1,$A2137)</f>
        <v>3.5929999351501465</v>
      </c>
      <c r="D2137">
        <f>[1]!B_Anal_YTM(D$1,$A2137)</f>
        <v>3.3039000034332275</v>
      </c>
      <c r="E2137">
        <f>[1]!B_Anal_YTM(E$1,$A2137)</f>
        <v>5.160099983215332</v>
      </c>
    </row>
    <row r="2138" spans="1:5" x14ac:dyDescent="0.15">
      <c r="A2138" s="1">
        <v>42298</v>
      </c>
      <c r="B2138">
        <f>[1]!B_Anal_YTM(B$1,$A2138)</f>
        <v>3.7637999057769775</v>
      </c>
      <c r="C2138">
        <f>[1]!B_Anal_YTM(C$1,$A2138)</f>
        <v>3.5859000682830811</v>
      </c>
      <c r="D2138">
        <f>[1]!B_Anal_YTM(D$1,$A2138)</f>
        <v>3.3032999038696289</v>
      </c>
      <c r="E2138">
        <f>[1]!B_Anal_YTM(E$1,$A2138)</f>
        <v>5.1409001350402832</v>
      </c>
    </row>
    <row r="2139" spans="1:5" x14ac:dyDescent="0.15">
      <c r="A2139" s="1">
        <v>42299</v>
      </c>
      <c r="B2139">
        <f>[1]!B_Anal_YTM(B$1,$A2139)</f>
        <v>3.7585000991821289</v>
      </c>
      <c r="C2139">
        <f>[1]!B_Anal_YTM(C$1,$A2139)</f>
        <v>3.5743999481201172</v>
      </c>
      <c r="D2139">
        <f>[1]!B_Anal_YTM(D$1,$A2139)</f>
        <v>3.2985999584197998</v>
      </c>
      <c r="E2139">
        <f>[1]!B_Anal_YTM(E$1,$A2139)</f>
        <v>5.1360001564025879</v>
      </c>
    </row>
    <row r="2140" spans="1:5" x14ac:dyDescent="0.15">
      <c r="A2140" s="1">
        <v>42300</v>
      </c>
      <c r="B2140">
        <f>[1]!B_Anal_YTM(B$1,$A2140)</f>
        <v>3.7516999244689941</v>
      </c>
      <c r="C2140">
        <f>[1]!B_Anal_YTM(C$1,$A2140)</f>
        <v>3.5613000392913818</v>
      </c>
      <c r="D2140">
        <f>[1]!B_Anal_YTM(D$1,$A2140)</f>
        <v>3.3006999492645264</v>
      </c>
      <c r="E2140">
        <f>[1]!B_Anal_YTM(E$1,$A2140)</f>
        <v>5.1187000274658203</v>
      </c>
    </row>
    <row r="2141" spans="1:5" x14ac:dyDescent="0.15">
      <c r="A2141" s="1">
        <v>42303</v>
      </c>
      <c r="B2141">
        <f>[1]!B_Anal_YTM(B$1,$A2141)</f>
        <v>3.712399959564209</v>
      </c>
      <c r="C2141">
        <f>[1]!B_Anal_YTM(C$1,$A2141)</f>
        <v>3.5137999057769775</v>
      </c>
      <c r="D2141">
        <f>[1]!B_Anal_YTM(D$1,$A2141)</f>
        <v>3.273900032043457</v>
      </c>
      <c r="E2141">
        <f>[1]!B_Anal_YTM(E$1,$A2141)</f>
        <v>5.0732002258300781</v>
      </c>
    </row>
    <row r="2142" spans="1:5" x14ac:dyDescent="0.15">
      <c r="A2142" s="1">
        <v>42304</v>
      </c>
      <c r="B2142">
        <f>[1]!B_Anal_YTM(B$1,$A2142)</f>
        <v>3.6751000881195068</v>
      </c>
      <c r="C2142">
        <f>[1]!B_Anal_YTM(C$1,$A2142)</f>
        <v>3.4640998840332031</v>
      </c>
      <c r="D2142">
        <f>[1]!B_Anal_YTM(D$1,$A2142)</f>
        <v>3.2416999340057373</v>
      </c>
      <c r="E2142">
        <f>[1]!B_Anal_YTM(E$1,$A2142)</f>
        <v>5.0468997955322266</v>
      </c>
    </row>
    <row r="2143" spans="1:5" x14ac:dyDescent="0.15">
      <c r="A2143" s="1">
        <v>42305</v>
      </c>
      <c r="B2143">
        <f>[1]!B_Anal_YTM(B$1,$A2143)</f>
        <v>3.6579999923706055</v>
      </c>
      <c r="C2143">
        <f>[1]!B_Anal_YTM(C$1,$A2143)</f>
        <v>3.4454998970031738</v>
      </c>
      <c r="D2143">
        <f>[1]!B_Anal_YTM(D$1,$A2143)</f>
        <v>3.2472000122070312</v>
      </c>
      <c r="E2143">
        <f>[1]!B_Anal_YTM(E$1,$A2143)</f>
        <v>5.002500057220459</v>
      </c>
    </row>
    <row r="2144" spans="1:5" x14ac:dyDescent="0.15">
      <c r="A2144" s="1">
        <v>42306</v>
      </c>
      <c r="B2144">
        <f>[1]!B_Anal_YTM(B$1,$A2144)</f>
        <v>3.671799898147583</v>
      </c>
      <c r="C2144">
        <f>[1]!B_Anal_YTM(C$1,$A2144)</f>
        <v>3.4711999893188477</v>
      </c>
      <c r="D2144">
        <f>[1]!B_Anal_YTM(D$1,$A2144)</f>
        <v>3.2772998809814453</v>
      </c>
      <c r="E2144">
        <f>[1]!B_Anal_YTM(E$1,$A2144)</f>
        <v>4.9802999496459961</v>
      </c>
    </row>
    <row r="2145" spans="1:5" x14ac:dyDescent="0.15">
      <c r="A2145" s="1">
        <v>42307</v>
      </c>
      <c r="B2145">
        <f>[1]!B_Anal_YTM(B$1,$A2145)</f>
        <v>3.6800999641418457</v>
      </c>
      <c r="C2145">
        <f>[1]!B_Anal_YTM(C$1,$A2145)</f>
        <v>3.4814999103546143</v>
      </c>
      <c r="D2145">
        <f>[1]!B_Anal_YTM(D$1,$A2145)</f>
        <v>3.2897000312805176</v>
      </c>
      <c r="E2145">
        <f>[1]!B_Anal_YTM(E$1,$A2145)</f>
        <v>4.9830999374389648</v>
      </c>
    </row>
    <row r="2146" spans="1:5" x14ac:dyDescent="0.15">
      <c r="A2146" s="1">
        <v>42310</v>
      </c>
      <c r="B2146">
        <f>[1]!B_Anal_YTM(B$1,$A2146)</f>
        <v>3.6791000366210937</v>
      </c>
      <c r="C2146">
        <f>[1]!B_Anal_YTM(C$1,$A2146)</f>
        <v>3.4881999492645264</v>
      </c>
      <c r="D2146">
        <f>[1]!B_Anal_YTM(D$1,$A2146)</f>
        <v>3.2846000194549561</v>
      </c>
      <c r="E2146">
        <f>[1]!B_Anal_YTM(E$1,$A2146)</f>
        <v>4.982600212097168</v>
      </c>
    </row>
    <row r="2147" spans="1:5" x14ac:dyDescent="0.15">
      <c r="A2147" s="1">
        <v>42311</v>
      </c>
      <c r="B2147">
        <f>[1]!B_Anal_YTM(B$1,$A2147)</f>
        <v>3.6933000087738037</v>
      </c>
      <c r="C2147">
        <f>[1]!B_Anal_YTM(C$1,$A2147)</f>
        <v>3.5004000663757324</v>
      </c>
      <c r="D2147">
        <f>[1]!B_Anal_YTM(D$1,$A2147)</f>
        <v>3.3085000514984131</v>
      </c>
      <c r="E2147">
        <f>[1]!B_Anal_YTM(E$1,$A2147)</f>
        <v>4.9864997863769531</v>
      </c>
    </row>
    <row r="2148" spans="1:5" x14ac:dyDescent="0.15">
      <c r="A2148" s="1">
        <v>42312</v>
      </c>
      <c r="B2148">
        <f>[1]!B_Anal_YTM(B$1,$A2148)</f>
        <v>3.7218000888824463</v>
      </c>
      <c r="C2148">
        <f>[1]!B_Anal_YTM(C$1,$A2148)</f>
        <v>3.5297999382019043</v>
      </c>
      <c r="D2148">
        <f>[1]!B_Anal_YTM(D$1,$A2148)</f>
        <v>3.3471999168395996</v>
      </c>
      <c r="E2148">
        <f>[1]!B_Anal_YTM(E$1,$A2148)</f>
        <v>4.9963998794555664</v>
      </c>
    </row>
    <row r="2149" spans="1:5" x14ac:dyDescent="0.15">
      <c r="A2149" s="1">
        <v>42313</v>
      </c>
      <c r="B2149">
        <f>[1]!B_Anal_YTM(B$1,$A2149)</f>
        <v>3.7253999710083008</v>
      </c>
      <c r="C2149">
        <f>[1]!B_Anal_YTM(C$1,$A2149)</f>
        <v>3.5366001129150391</v>
      </c>
      <c r="D2149">
        <f>[1]!B_Anal_YTM(D$1,$A2149)</f>
        <v>3.3459999561309814</v>
      </c>
      <c r="E2149">
        <f>[1]!B_Anal_YTM(E$1,$A2149)</f>
        <v>5.0082001686096191</v>
      </c>
    </row>
    <row r="2150" spans="1:5" x14ac:dyDescent="0.15">
      <c r="A2150" s="1">
        <v>42314</v>
      </c>
      <c r="B2150">
        <f>[1]!B_Anal_YTM(B$1,$A2150)</f>
        <v>3.7248001098632812</v>
      </c>
      <c r="C2150">
        <f>[1]!B_Anal_YTM(C$1,$A2150)</f>
        <v>3.5392000675201416</v>
      </c>
      <c r="D2150">
        <f>[1]!B_Anal_YTM(D$1,$A2150)</f>
        <v>3.338900089263916</v>
      </c>
      <c r="E2150">
        <f>[1]!B_Anal_YTM(E$1,$A2150)</f>
        <v>5.0125999450683594</v>
      </c>
    </row>
    <row r="2151" spans="1:5" x14ac:dyDescent="0.15">
      <c r="A2151" s="1">
        <v>42317</v>
      </c>
      <c r="B2151">
        <f>[1]!B_Anal_YTM(B$1,$A2151)</f>
        <v>3.8094000816345215</v>
      </c>
      <c r="C2151">
        <f>[1]!B_Anal_YTM(C$1,$A2151)</f>
        <v>3.628000020980835</v>
      </c>
      <c r="D2151">
        <f>[1]!B_Anal_YTM(D$1,$A2151)</f>
        <v>3.4196000099182129</v>
      </c>
      <c r="E2151">
        <f>[1]!B_Anal_YTM(E$1,$A2151)</f>
        <v>5.0900001525878906</v>
      </c>
    </row>
    <row r="2152" spans="1:5" x14ac:dyDescent="0.15">
      <c r="A2152" s="1">
        <v>42318</v>
      </c>
      <c r="B2152">
        <f>[1]!B_Anal_YTM(B$1,$A2152)</f>
        <v>3.8264000415802002</v>
      </c>
      <c r="C2152">
        <f>[1]!B_Anal_YTM(C$1,$A2152)</f>
        <v>3.6482999324798584</v>
      </c>
      <c r="D2152">
        <f>[1]!B_Anal_YTM(D$1,$A2152)</f>
        <v>3.4082000255584717</v>
      </c>
      <c r="E2152">
        <f>[1]!B_Anal_YTM(E$1,$A2152)</f>
        <v>5.148399829864502</v>
      </c>
    </row>
    <row r="2153" spans="1:5" x14ac:dyDescent="0.15">
      <c r="A2153" s="1">
        <v>42319</v>
      </c>
      <c r="B2153">
        <f>[1]!B_Anal_YTM(B$1,$A2153)</f>
        <v>3.8052000999450684</v>
      </c>
      <c r="C2153">
        <f>[1]!B_Anal_YTM(C$1,$A2153)</f>
        <v>3.6405999660491943</v>
      </c>
      <c r="D2153">
        <f>[1]!B_Anal_YTM(D$1,$A2153)</f>
        <v>3.3694999217987061</v>
      </c>
      <c r="E2153">
        <f>[1]!B_Anal_YTM(E$1,$A2153)</f>
        <v>5.1497998237609863</v>
      </c>
    </row>
    <row r="2154" spans="1:5" x14ac:dyDescent="0.15">
      <c r="A2154" s="1">
        <v>42320</v>
      </c>
      <c r="B2154">
        <f>[1]!B_Anal_YTM(B$1,$A2154)</f>
        <v>3.803800106048584</v>
      </c>
      <c r="C2154">
        <f>[1]!B_Anal_YTM(C$1,$A2154)</f>
        <v>3.6303999423980713</v>
      </c>
      <c r="D2154">
        <f>[1]!B_Anal_YTM(D$1,$A2154)</f>
        <v>3.3712000846862793</v>
      </c>
      <c r="E2154">
        <f>[1]!B_Anal_YTM(E$1,$A2154)</f>
        <v>5.1540999412536621</v>
      </c>
    </row>
    <row r="2155" spans="1:5" x14ac:dyDescent="0.15">
      <c r="A2155" s="1">
        <v>42321</v>
      </c>
      <c r="B2155">
        <f>[1]!B_Anal_YTM(B$1,$A2155)</f>
        <v>3.7918000221252441</v>
      </c>
      <c r="C2155">
        <f>[1]!B_Anal_YTM(C$1,$A2155)</f>
        <v>3.6177000999450684</v>
      </c>
      <c r="D2155">
        <f>[1]!B_Anal_YTM(D$1,$A2155)</f>
        <v>3.3617000579833984</v>
      </c>
      <c r="E2155">
        <f>[1]!B_Anal_YTM(E$1,$A2155)</f>
        <v>5.1416997909545898</v>
      </c>
    </row>
    <row r="2156" spans="1:5" x14ac:dyDescent="0.15">
      <c r="A2156" s="1">
        <v>42324</v>
      </c>
      <c r="B2156">
        <f>[1]!B_Anal_YTM(B$1,$A2156)</f>
        <v>3.7948999404907227</v>
      </c>
      <c r="C2156">
        <f>[1]!B_Anal_YTM(C$1,$A2156)</f>
        <v>3.6164999008178711</v>
      </c>
      <c r="D2156">
        <f>[1]!B_Anal_YTM(D$1,$A2156)</f>
        <v>3.3661999702453613</v>
      </c>
      <c r="E2156">
        <f>[1]!B_Anal_YTM(E$1,$A2156)</f>
        <v>5.1472997665405273</v>
      </c>
    </row>
    <row r="2157" spans="1:5" x14ac:dyDescent="0.15">
      <c r="A2157" s="1">
        <v>42325</v>
      </c>
      <c r="B2157">
        <f>[1]!B_Anal_YTM(B$1,$A2157)</f>
        <v>3.7909998893737793</v>
      </c>
      <c r="C2157">
        <f>[1]!B_Anal_YTM(C$1,$A2157)</f>
        <v>3.605600118637085</v>
      </c>
      <c r="D2157">
        <f>[1]!B_Anal_YTM(D$1,$A2157)</f>
        <v>3.3636000156402588</v>
      </c>
      <c r="E2157">
        <f>[1]!B_Anal_YTM(E$1,$A2157)</f>
        <v>5.1451001167297363</v>
      </c>
    </row>
    <row r="2158" spans="1:5" x14ac:dyDescent="0.15">
      <c r="A2158" s="1">
        <v>42326</v>
      </c>
      <c r="B2158">
        <f>[1]!B_Anal_YTM(B$1,$A2158)</f>
        <v>3.7983999252319336</v>
      </c>
      <c r="C2158">
        <f>[1]!B_Anal_YTM(C$1,$A2158)</f>
        <v>3.6135001182556152</v>
      </c>
      <c r="D2158">
        <f>[1]!B_Anal_YTM(D$1,$A2158)</f>
        <v>3.377000093460083</v>
      </c>
      <c r="E2158">
        <f>[1]!B_Anal_YTM(E$1,$A2158)</f>
        <v>5.1476001739501953</v>
      </c>
    </row>
    <row r="2159" spans="1:5" x14ac:dyDescent="0.15">
      <c r="A2159" s="1">
        <v>42327</v>
      </c>
      <c r="B2159">
        <f>[1]!B_Anal_YTM(B$1,$A2159)</f>
        <v>3.8062000274658203</v>
      </c>
      <c r="C2159">
        <f>[1]!B_Anal_YTM(C$1,$A2159)</f>
        <v>3.6145000457763672</v>
      </c>
      <c r="D2159">
        <f>[1]!B_Anal_YTM(D$1,$A2159)</f>
        <v>3.3835999965667725</v>
      </c>
      <c r="E2159">
        <f>[1]!B_Anal_YTM(E$1,$A2159)</f>
        <v>5.1673998832702637</v>
      </c>
    </row>
    <row r="2160" spans="1:5" x14ac:dyDescent="0.15">
      <c r="A2160" s="1">
        <v>42328</v>
      </c>
      <c r="B2160">
        <f>[1]!B_Anal_YTM(B$1,$A2160)</f>
        <v>3.7978000640869141</v>
      </c>
      <c r="C2160">
        <f>[1]!B_Anal_YTM(C$1,$A2160)</f>
        <v>3.6078999042510986</v>
      </c>
      <c r="D2160">
        <f>[1]!B_Anal_YTM(D$1,$A2160)</f>
        <v>3.3749001026153564</v>
      </c>
      <c r="E2160">
        <f>[1]!B_Anal_YTM(E$1,$A2160)</f>
        <v>5.1637001037597656</v>
      </c>
    </row>
    <row r="2161" spans="1:5" x14ac:dyDescent="0.15">
      <c r="A2161" s="1">
        <v>42331</v>
      </c>
      <c r="B2161">
        <f>[1]!B_Anal_YTM(B$1,$A2161)</f>
        <v>3.799299955368042</v>
      </c>
      <c r="C2161">
        <f>[1]!B_Anal_YTM(C$1,$A2161)</f>
        <v>3.609299898147583</v>
      </c>
      <c r="D2161">
        <f>[1]!B_Anal_YTM(D$1,$A2161)</f>
        <v>3.3742001056671143</v>
      </c>
      <c r="E2161">
        <f>[1]!B_Anal_YTM(E$1,$A2161)</f>
        <v>5.1732001304626465</v>
      </c>
    </row>
    <row r="2162" spans="1:5" x14ac:dyDescent="0.15">
      <c r="A2162" s="1">
        <v>42332</v>
      </c>
      <c r="B2162">
        <f>[1]!B_Anal_YTM(B$1,$A2162)</f>
        <v>3.7846999168395996</v>
      </c>
      <c r="C2162">
        <f>[1]!B_Anal_YTM(C$1,$A2162)</f>
        <v>3.5980000495910645</v>
      </c>
      <c r="D2162">
        <f>[1]!B_Anal_YTM(D$1,$A2162)</f>
        <v>3.3543000221252441</v>
      </c>
      <c r="E2162">
        <f>[1]!B_Anal_YTM(E$1,$A2162)</f>
        <v>5.1640000343322754</v>
      </c>
    </row>
    <row r="2163" spans="1:5" x14ac:dyDescent="0.15">
      <c r="A2163" s="1">
        <v>42333</v>
      </c>
      <c r="B2163">
        <f>[1]!B_Anal_YTM(B$1,$A2163)</f>
        <v>3.7701001167297363</v>
      </c>
      <c r="C2163">
        <f>[1]!B_Anal_YTM(C$1,$A2163)</f>
        <v>3.5845999717712402</v>
      </c>
      <c r="D2163">
        <f>[1]!B_Anal_YTM(D$1,$A2163)</f>
        <v>3.3387999534606934</v>
      </c>
      <c r="E2163">
        <f>[1]!B_Anal_YTM(E$1,$A2163)</f>
        <v>5.1557998657226563</v>
      </c>
    </row>
    <row r="2164" spans="1:5" x14ac:dyDescent="0.15">
      <c r="A2164" s="1">
        <v>42334</v>
      </c>
      <c r="B2164">
        <f>[1]!B_Anal_YTM(B$1,$A2164)</f>
        <v>3.7551000118255615</v>
      </c>
      <c r="C2164">
        <f>[1]!B_Anal_YTM(C$1,$A2164)</f>
        <v>3.5573000907897949</v>
      </c>
      <c r="D2164">
        <f>[1]!B_Anal_YTM(D$1,$A2164)</f>
        <v>3.3296000957489014</v>
      </c>
      <c r="E2164">
        <f>[1]!B_Anal_YTM(E$1,$A2164)</f>
        <v>5.1500000953674316</v>
      </c>
    </row>
    <row r="2165" spans="1:5" x14ac:dyDescent="0.15">
      <c r="A2165" s="1">
        <v>42335</v>
      </c>
      <c r="B2165">
        <f>[1]!B_Anal_YTM(B$1,$A2165)</f>
        <v>3.7483000755310059</v>
      </c>
      <c r="C2165">
        <f>[1]!B_Anal_YTM(C$1,$A2165)</f>
        <v>3.5483999252319336</v>
      </c>
      <c r="D2165">
        <f>[1]!B_Anal_YTM(D$1,$A2165)</f>
        <v>3.3294000625610352</v>
      </c>
      <c r="E2165">
        <f>[1]!B_Anal_YTM(E$1,$A2165)</f>
        <v>5.1407999992370605</v>
      </c>
    </row>
    <row r="2166" spans="1:5" x14ac:dyDescent="0.15">
      <c r="A2166" s="1">
        <v>42338</v>
      </c>
      <c r="B2166">
        <f>[1]!B_Anal_YTM(B$1,$A2166)</f>
        <v>3.7339999675750732</v>
      </c>
      <c r="C2166">
        <f>[1]!B_Anal_YTM(C$1,$A2166)</f>
        <v>3.5306999683380127</v>
      </c>
      <c r="D2166">
        <f>[1]!B_Anal_YTM(D$1,$A2166)</f>
        <v>3.317500114440918</v>
      </c>
      <c r="E2166">
        <f>[1]!B_Anal_YTM(E$1,$A2166)</f>
        <v>5.132500171661377</v>
      </c>
    </row>
    <row r="2167" spans="1:5" x14ac:dyDescent="0.15">
      <c r="A2167" s="1">
        <v>42339</v>
      </c>
      <c r="B2167">
        <f>[1]!B_Anal_YTM(B$1,$A2167)</f>
        <v>3.7300999164581299</v>
      </c>
      <c r="C2167">
        <f>[1]!B_Anal_YTM(C$1,$A2167)</f>
        <v>3.527400016784668</v>
      </c>
      <c r="D2167">
        <f>[1]!B_Anal_YTM(D$1,$A2167)</f>
        <v>3.3185999393463135</v>
      </c>
      <c r="E2167">
        <f>[1]!B_Anal_YTM(E$1,$A2167)</f>
        <v>5.1234002113342285</v>
      </c>
    </row>
    <row r="2168" spans="1:5" x14ac:dyDescent="0.15">
      <c r="A2168" s="1">
        <v>42340</v>
      </c>
      <c r="B2168">
        <f>[1]!B_Anal_YTM(B$1,$A2168)</f>
        <v>3.725100040435791</v>
      </c>
      <c r="C2168">
        <f>[1]!B_Anal_YTM(C$1,$A2168)</f>
        <v>3.5199999809265137</v>
      </c>
      <c r="D2168">
        <f>[1]!B_Anal_YTM(D$1,$A2168)</f>
        <v>3.3187999725341797</v>
      </c>
      <c r="E2168">
        <f>[1]!B_Anal_YTM(E$1,$A2168)</f>
        <v>5.1133999824523926</v>
      </c>
    </row>
    <row r="2169" spans="1:5" x14ac:dyDescent="0.15">
      <c r="A2169" s="1">
        <v>42341</v>
      </c>
      <c r="B2169">
        <f>[1]!B_Anal_YTM(B$1,$A2169)</f>
        <v>3.7046000957489014</v>
      </c>
      <c r="C2169">
        <f>[1]!B_Anal_YTM(C$1,$A2169)</f>
        <v>3.5013999938964844</v>
      </c>
      <c r="D2169">
        <f>[1]!B_Anal_YTM(D$1,$A2169)</f>
        <v>3.3018999099731445</v>
      </c>
      <c r="E2169">
        <f>[1]!B_Anal_YTM(E$1,$A2169)</f>
        <v>5.0918998718261719</v>
      </c>
    </row>
    <row r="2170" spans="1:5" x14ac:dyDescent="0.15">
      <c r="A2170" s="1">
        <v>42342</v>
      </c>
      <c r="B2170">
        <f>[1]!B_Anal_YTM(B$1,$A2170)</f>
        <v>3.6800999641418457</v>
      </c>
      <c r="C2170">
        <f>[1]!B_Anal_YTM(C$1,$A2170)</f>
        <v>3.474600076675415</v>
      </c>
      <c r="D2170">
        <f>[1]!B_Anal_YTM(D$1,$A2170)</f>
        <v>3.2929999828338623</v>
      </c>
      <c r="E2170">
        <f>[1]!B_Anal_YTM(E$1,$A2170)</f>
        <v>5.0479998588562012</v>
      </c>
    </row>
    <row r="2171" spans="1:5" x14ac:dyDescent="0.15">
      <c r="A2171" s="1">
        <v>42345</v>
      </c>
      <c r="B2171">
        <f>[1]!B_Anal_YTM(B$1,$A2171)</f>
        <v>3.6698999404907227</v>
      </c>
      <c r="C2171">
        <f>[1]!B_Anal_YTM(C$1,$A2171)</f>
        <v>3.4600999355316162</v>
      </c>
      <c r="D2171">
        <f>[1]!B_Anal_YTM(D$1,$A2171)</f>
        <v>3.296299934387207</v>
      </c>
      <c r="E2171">
        <f>[1]!B_Anal_YTM(E$1,$A2171)</f>
        <v>5.0237002372741699</v>
      </c>
    </row>
    <row r="2172" spans="1:5" x14ac:dyDescent="0.15">
      <c r="A2172" s="1">
        <v>42346</v>
      </c>
      <c r="B2172">
        <f>[1]!B_Anal_YTM(B$1,$A2172)</f>
        <v>3.6463000774383545</v>
      </c>
      <c r="C2172">
        <f>[1]!B_Anal_YTM(C$1,$A2172)</f>
        <v>3.4298999309539795</v>
      </c>
      <c r="D2172">
        <f>[1]!B_Anal_YTM(D$1,$A2172)</f>
        <v>3.2806999683380127</v>
      </c>
      <c r="E2172">
        <f>[1]!B_Anal_YTM(E$1,$A2172)</f>
        <v>5.0055999755859375</v>
      </c>
    </row>
    <row r="2173" spans="1:5" x14ac:dyDescent="0.15">
      <c r="A2173" s="1">
        <v>42347</v>
      </c>
      <c r="B2173">
        <f>[1]!B_Anal_YTM(B$1,$A2173)</f>
        <v>3.6347000598907471</v>
      </c>
      <c r="C2173">
        <f>[1]!B_Anal_YTM(C$1,$A2173)</f>
        <v>3.4112000465393066</v>
      </c>
      <c r="D2173">
        <f>[1]!B_Anal_YTM(D$1,$A2173)</f>
        <v>3.2737998962402344</v>
      </c>
      <c r="E2173">
        <f>[1]!B_Anal_YTM(E$1,$A2173)</f>
        <v>4.9903998374938965</v>
      </c>
    </row>
    <row r="2174" spans="1:5" x14ac:dyDescent="0.15">
      <c r="A2174" s="1">
        <v>42348</v>
      </c>
      <c r="B2174">
        <f>[1]!B_Anal_YTM(B$1,$A2174)</f>
        <v>3.6296999454498291</v>
      </c>
      <c r="C2174">
        <f>[1]!B_Anal_YTM(C$1,$A2174)</f>
        <v>3.3986001014709473</v>
      </c>
      <c r="D2174">
        <f>[1]!B_Anal_YTM(D$1,$A2174)</f>
        <v>3.2741999626159668</v>
      </c>
      <c r="E2174">
        <f>[1]!B_Anal_YTM(E$1,$A2174)</f>
        <v>4.9879999160766602</v>
      </c>
    </row>
    <row r="2175" spans="1:5" x14ac:dyDescent="0.15">
      <c r="A2175" s="1">
        <v>42349</v>
      </c>
      <c r="B2175">
        <f>[1]!B_Anal_YTM(B$1,$A2175)</f>
        <v>3.6217000484466553</v>
      </c>
      <c r="C2175">
        <f>[1]!B_Anal_YTM(C$1,$A2175)</f>
        <v>3.3898999691009521</v>
      </c>
      <c r="D2175">
        <f>[1]!B_Anal_YTM(D$1,$A2175)</f>
        <v>3.2632999420166016</v>
      </c>
      <c r="E2175">
        <f>[1]!B_Anal_YTM(E$1,$A2175)</f>
        <v>4.9833002090454102</v>
      </c>
    </row>
    <row r="2176" spans="1:5" x14ac:dyDescent="0.15">
      <c r="A2176" s="1">
        <v>42352</v>
      </c>
      <c r="B2176">
        <f>[1]!B_Anal_YTM(B$1,$A2176)</f>
        <v>3.6370000839233398</v>
      </c>
      <c r="C2176">
        <f>[1]!B_Anal_YTM(C$1,$A2176)</f>
        <v>3.4066998958587646</v>
      </c>
      <c r="D2176">
        <f>[1]!B_Anal_YTM(D$1,$A2176)</f>
        <v>3.2936000823974609</v>
      </c>
      <c r="E2176">
        <f>[1]!B_Anal_YTM(E$1,$A2176)</f>
        <v>4.9848999977111816</v>
      </c>
    </row>
    <row r="2177" spans="1:5" x14ac:dyDescent="0.15">
      <c r="A2177" s="1">
        <v>42353</v>
      </c>
      <c r="B2177">
        <f>[1]!B_Anal_YTM(B$1,$A2177)</f>
        <v>3.633699893951416</v>
      </c>
      <c r="C2177">
        <f>[1]!B_Anal_YTM(C$1,$A2177)</f>
        <v>3.4093999862670898</v>
      </c>
      <c r="D2177">
        <f>[1]!B_Anal_YTM(D$1,$A2177)</f>
        <v>3.2850000858306885</v>
      </c>
      <c r="E2177">
        <f>[1]!B_Anal_YTM(E$1,$A2177)</f>
        <v>4.9886999130249023</v>
      </c>
    </row>
    <row r="2178" spans="1:5" x14ac:dyDescent="0.15">
      <c r="A2178" s="1">
        <v>42354</v>
      </c>
      <c r="B2178">
        <f>[1]!B_Anal_YTM(B$1,$A2178)</f>
        <v>3.619999885559082</v>
      </c>
      <c r="C2178">
        <f>[1]!B_Anal_YTM(C$1,$A2178)</f>
        <v>3.3954999446868896</v>
      </c>
      <c r="D2178">
        <f>[1]!B_Anal_YTM(D$1,$A2178)</f>
        <v>3.2679998874664307</v>
      </c>
      <c r="E2178">
        <f>[1]!B_Anal_YTM(E$1,$A2178)</f>
        <v>4.9777998924255371</v>
      </c>
    </row>
    <row r="2179" spans="1:5" x14ac:dyDescent="0.15">
      <c r="A2179" s="1">
        <v>42355</v>
      </c>
      <c r="B2179">
        <f>[1]!B_Anal_YTM(B$1,$A2179)</f>
        <v>3.6040999889373779</v>
      </c>
      <c r="C2179">
        <f>[1]!B_Anal_YTM(C$1,$A2179)</f>
        <v>3.3749001026153564</v>
      </c>
      <c r="D2179">
        <f>[1]!B_Anal_YTM(D$1,$A2179)</f>
        <v>3.2537999153137207</v>
      </c>
      <c r="E2179">
        <f>[1]!B_Anal_YTM(E$1,$A2179)</f>
        <v>4.9718999862670898</v>
      </c>
    </row>
    <row r="2180" spans="1:5" x14ac:dyDescent="0.15">
      <c r="A2180" s="1">
        <v>42356</v>
      </c>
      <c r="B2180">
        <f>[1]!B_Anal_YTM(B$1,$A2180)</f>
        <v>3.5761001110076904</v>
      </c>
      <c r="C2180">
        <f>[1]!B_Anal_YTM(C$1,$A2180)</f>
        <v>3.3266000747680664</v>
      </c>
      <c r="D2180">
        <f>[1]!B_Anal_YTM(D$1,$A2180)</f>
        <v>3.2204000949859619</v>
      </c>
      <c r="E2180">
        <f>[1]!B_Anal_YTM(E$1,$A2180)</f>
        <v>4.9689998626708984</v>
      </c>
    </row>
    <row r="2181" spans="1:5" x14ac:dyDescent="0.15">
      <c r="A2181" s="1">
        <v>42359</v>
      </c>
      <c r="B2181">
        <f>[1]!B_Anal_YTM(B$1,$A2181)</f>
        <v>3.5264999866485596</v>
      </c>
      <c r="C2181">
        <f>[1]!B_Anal_YTM(C$1,$A2181)</f>
        <v>3.2518000602722168</v>
      </c>
      <c r="D2181">
        <f>[1]!B_Anal_YTM(D$1,$A2181)</f>
        <v>3.1730000972747803</v>
      </c>
      <c r="E2181">
        <f>[1]!B_Anal_YTM(E$1,$A2181)</f>
        <v>4.935999870300293</v>
      </c>
    </row>
    <row r="2182" spans="1:5" x14ac:dyDescent="0.15">
      <c r="A2182" s="1">
        <v>42360</v>
      </c>
      <c r="B2182">
        <f>[1]!B_Anal_YTM(B$1,$A2182)</f>
        <v>3.4969000816345215</v>
      </c>
      <c r="C2182">
        <f>[1]!B_Anal_YTM(C$1,$A2182)</f>
        <v>3.2188999652862549</v>
      </c>
      <c r="D2182">
        <f>[1]!B_Anal_YTM(D$1,$A2182)</f>
        <v>3.1515998840332031</v>
      </c>
      <c r="E2182">
        <f>[1]!B_Anal_YTM(E$1,$A2182)</f>
        <v>4.8944001197814941</v>
      </c>
    </row>
    <row r="2183" spans="1:5" x14ac:dyDescent="0.15">
      <c r="A2183" s="1">
        <v>42361</v>
      </c>
      <c r="B2183">
        <f>[1]!B_Anal_YTM(B$1,$A2183)</f>
        <v>3.4902000427246094</v>
      </c>
      <c r="C2183">
        <f>[1]!B_Anal_YTM(C$1,$A2183)</f>
        <v>3.214900016784668</v>
      </c>
      <c r="D2183">
        <f>[1]!B_Anal_YTM(D$1,$A2183)</f>
        <v>3.1440999507904053</v>
      </c>
      <c r="E2183">
        <f>[1]!B_Anal_YTM(E$1,$A2183)</f>
        <v>4.8839001655578613</v>
      </c>
    </row>
    <row r="2184" spans="1:5" x14ac:dyDescent="0.15">
      <c r="A2184" s="1">
        <v>42362</v>
      </c>
      <c r="B2184">
        <f>[1]!B_Anal_YTM(B$1,$A2184)</f>
        <v>3.4579999446868896</v>
      </c>
      <c r="C2184">
        <f>[1]!B_Anal_YTM(C$1,$A2184)</f>
        <v>3.1710999011993408</v>
      </c>
      <c r="D2184">
        <f>[1]!B_Anal_YTM(D$1,$A2184)</f>
        <v>3.109299898147583</v>
      </c>
      <c r="E2184">
        <f>[1]!B_Anal_YTM(E$1,$A2184)</f>
        <v>4.8635001182556152</v>
      </c>
    </row>
    <row r="2185" spans="1:5" x14ac:dyDescent="0.15">
      <c r="A2185" s="1">
        <v>42363</v>
      </c>
      <c r="B2185">
        <f>[1]!B_Anal_YTM(B$1,$A2185)</f>
        <v>3.4500000476837158</v>
      </c>
      <c r="C2185">
        <f>[1]!B_Anal_YTM(C$1,$A2185)</f>
        <v>3.1549999713897705</v>
      </c>
      <c r="D2185">
        <f>[1]!B_Anal_YTM(D$1,$A2185)</f>
        <v>3.1131999492645264</v>
      </c>
      <c r="E2185">
        <f>[1]!B_Anal_YTM(E$1,$A2185)</f>
        <v>4.8508000373840332</v>
      </c>
    </row>
    <row r="2186" spans="1:5" x14ac:dyDescent="0.15">
      <c r="A2186" s="1">
        <v>42366</v>
      </c>
      <c r="B2186">
        <f>[1]!B_Anal_YTM(B$1,$A2186)</f>
        <v>3.437000036239624</v>
      </c>
      <c r="C2186">
        <f>[1]!B_Anal_YTM(C$1,$A2186)</f>
        <v>3.1312999725341797</v>
      </c>
      <c r="D2186">
        <f>[1]!B_Anal_YTM(D$1,$A2186)</f>
        <v>3.10260009765625</v>
      </c>
      <c r="E2186">
        <f>[1]!B_Anal_YTM(E$1,$A2186)</f>
        <v>4.8459000587463379</v>
      </c>
    </row>
    <row r="2187" spans="1:5" x14ac:dyDescent="0.15">
      <c r="A2187" s="1">
        <v>42367</v>
      </c>
      <c r="B2187">
        <f>[1]!B_Anal_YTM(B$1,$A2187)</f>
        <v>3.4333000183105469</v>
      </c>
      <c r="C2187">
        <f>[1]!B_Anal_YTM(C$1,$A2187)</f>
        <v>3.1171000003814697</v>
      </c>
      <c r="D2187">
        <f>[1]!B_Anal_YTM(D$1,$A2187)</f>
        <v>3.109299898147583</v>
      </c>
      <c r="E2187">
        <f>[1]!B_Anal_YTM(E$1,$A2187)</f>
        <v>4.8341999053955078</v>
      </c>
    </row>
    <row r="2188" spans="1:5" x14ac:dyDescent="0.15">
      <c r="A2188" s="1">
        <v>42368</v>
      </c>
      <c r="B2188">
        <f>[1]!B_Anal_YTM(B$1,$A2188)</f>
        <v>3.4353001117706299</v>
      </c>
      <c r="C2188">
        <f>[1]!B_Anal_YTM(C$1,$A2188)</f>
        <v>3.1298999786376953</v>
      </c>
      <c r="D2188">
        <f>[1]!B_Anal_YTM(D$1,$A2188)</f>
        <v>3.1112000942230225</v>
      </c>
      <c r="E2188">
        <f>[1]!B_Anal_YTM(E$1,$A2188)</f>
        <v>4.8256998062133789</v>
      </c>
    </row>
    <row r="2189" spans="1:5" x14ac:dyDescent="0.15">
      <c r="A2189" s="1">
        <v>42369</v>
      </c>
      <c r="B2189">
        <f>[1]!B_Anal_YTM(B$1,$A2189)</f>
        <v>3.435499906539917</v>
      </c>
      <c r="C2189">
        <f>[1]!B_Anal_YTM(C$1,$A2189)</f>
        <v>3.1277999877929687</v>
      </c>
      <c r="D2189">
        <f>[1]!B_Anal_YTM(D$1,$A2189)</f>
        <v>3.109299898147583</v>
      </c>
      <c r="E2189">
        <f>[1]!B_Anal_YTM(E$1,$A2189)</f>
        <v>4.8299999237060547</v>
      </c>
    </row>
    <row r="2190" spans="1:5" x14ac:dyDescent="0.15">
      <c r="A2190" s="1">
        <v>42373</v>
      </c>
      <c r="B2190">
        <f>[1]!B_Anal_YTM(B$1,$A2190)</f>
        <v>3.4702999591827393</v>
      </c>
      <c r="C2190">
        <f>[1]!B_Anal_YTM(C$1,$A2190)</f>
        <v>3.1900999546051025</v>
      </c>
      <c r="D2190">
        <f>[1]!B_Anal_YTM(D$1,$A2190)</f>
        <v>3.1352999210357666</v>
      </c>
      <c r="E2190">
        <f>[1]!B_Anal_YTM(E$1,$A2190)</f>
        <v>4.8410000801086426</v>
      </c>
    </row>
    <row r="2191" spans="1:5" x14ac:dyDescent="0.15">
      <c r="A2191" s="1">
        <v>42374</v>
      </c>
      <c r="B2191">
        <f>[1]!B_Anal_YTM(B$1,$A2191)</f>
        <v>3.4921000003814697</v>
      </c>
      <c r="C2191">
        <f>[1]!B_Anal_YTM(C$1,$A2191)</f>
        <v>3.2291998863220215</v>
      </c>
      <c r="D2191">
        <f>[1]!B_Anal_YTM(D$1,$A2191)</f>
        <v>3.1607999801635742</v>
      </c>
      <c r="E2191">
        <f>[1]!B_Anal_YTM(E$1,$A2191)</f>
        <v>4.8366999626159668</v>
      </c>
    </row>
    <row r="2192" spans="1:5" x14ac:dyDescent="0.15">
      <c r="A2192" s="1">
        <v>42375</v>
      </c>
      <c r="B2192">
        <f>[1]!B_Anal_YTM(B$1,$A2192)</f>
        <v>3.4835000038146973</v>
      </c>
      <c r="C2192">
        <f>[1]!B_Anal_YTM(C$1,$A2192)</f>
        <v>3.2186000347137451</v>
      </c>
      <c r="D2192">
        <f>[1]!B_Anal_YTM(D$1,$A2192)</f>
        <v>3.1470000743865967</v>
      </c>
      <c r="E2192">
        <f>[1]!B_Anal_YTM(E$1,$A2192)</f>
        <v>4.8351998329162598</v>
      </c>
    </row>
    <row r="2193" spans="1:5" x14ac:dyDescent="0.15">
      <c r="A2193" s="1">
        <v>42376</v>
      </c>
      <c r="B2193">
        <f>[1]!B_Anal_YTM(B$1,$A2193)</f>
        <v>3.4609999656677246</v>
      </c>
      <c r="C2193">
        <f>[1]!B_Anal_YTM(C$1,$A2193)</f>
        <v>3.1967999935150146</v>
      </c>
      <c r="D2193">
        <f>[1]!B_Anal_YTM(D$1,$A2193)</f>
        <v>3.1231999397277832</v>
      </c>
      <c r="E2193">
        <f>[1]!B_Anal_YTM(E$1,$A2193)</f>
        <v>4.8220000267028809</v>
      </c>
    </row>
    <row r="2194" spans="1:5" x14ac:dyDescent="0.15">
      <c r="A2194" s="1">
        <v>42377</v>
      </c>
      <c r="B2194">
        <f>[1]!B_Anal_YTM(B$1,$A2194)</f>
        <v>3.4384000301361084</v>
      </c>
      <c r="C2194">
        <f>[1]!B_Anal_YTM(C$1,$A2194)</f>
        <v>3.165600061416626</v>
      </c>
      <c r="D2194">
        <f>[1]!B_Anal_YTM(D$1,$A2194)</f>
        <v>3.1057999134063721</v>
      </c>
      <c r="E2194">
        <f>[1]!B_Anal_YTM(E$1,$A2194)</f>
        <v>4.8020000457763672</v>
      </c>
    </row>
    <row r="2195" spans="1:5" x14ac:dyDescent="0.15">
      <c r="A2195" s="1">
        <v>42380</v>
      </c>
      <c r="B2195">
        <f>[1]!B_Anal_YTM(B$1,$A2195)</f>
        <v>3.4216001033782959</v>
      </c>
      <c r="C2195">
        <f>[1]!B_Anal_YTM(C$1,$A2195)</f>
        <v>3.1479001045227051</v>
      </c>
      <c r="D2195">
        <f>[1]!B_Anal_YTM(D$1,$A2195)</f>
        <v>3.0897998809814453</v>
      </c>
      <c r="E2195">
        <f>[1]!B_Anal_YTM(E$1,$A2195)</f>
        <v>4.7980999946594238</v>
      </c>
    </row>
    <row r="2196" spans="1:5" x14ac:dyDescent="0.15">
      <c r="A2196" s="1">
        <v>42381</v>
      </c>
      <c r="B2196">
        <f>[1]!B_Anal_YTM(B$1,$A2196)</f>
        <v>3.3849999904632568</v>
      </c>
      <c r="C2196">
        <f>[1]!B_Anal_YTM(C$1,$A2196)</f>
        <v>3.1068000793457031</v>
      </c>
      <c r="D2196">
        <f>[1]!B_Anal_YTM(D$1,$A2196)</f>
        <v>3.0583999156951904</v>
      </c>
      <c r="E2196">
        <f>[1]!B_Anal_YTM(E$1,$A2196)</f>
        <v>4.7589998245239258</v>
      </c>
    </row>
    <row r="2197" spans="1:5" x14ac:dyDescent="0.15">
      <c r="A2197" s="1">
        <v>42382</v>
      </c>
      <c r="B2197">
        <f>[1]!B_Anal_YTM(B$1,$A2197)</f>
        <v>3.3383998870849609</v>
      </c>
      <c r="C2197">
        <f>[1]!B_Anal_YTM(C$1,$A2197)</f>
        <v>3.0664999485015869</v>
      </c>
      <c r="D2197">
        <f>[1]!B_Anal_YTM(D$1,$A2197)</f>
        <v>3.0013999938964844</v>
      </c>
      <c r="E2197">
        <f>[1]!B_Anal_YTM(E$1,$A2197)</f>
        <v>4.7297000885009766</v>
      </c>
    </row>
    <row r="2198" spans="1:5" x14ac:dyDescent="0.15">
      <c r="A2198" s="1">
        <v>42383</v>
      </c>
      <c r="B2198">
        <f>[1]!B_Anal_YTM(B$1,$A2198)</f>
        <v>3.3396999835968018</v>
      </c>
      <c r="C2198">
        <f>[1]!B_Anal_YTM(C$1,$A2198)</f>
        <v>3.059499979019165</v>
      </c>
      <c r="D2198">
        <f>[1]!B_Anal_YTM(D$1,$A2198)</f>
        <v>3.0216000080108643</v>
      </c>
      <c r="E2198">
        <f>[1]!B_Anal_YTM(E$1,$A2198)</f>
        <v>4.7144999504089355</v>
      </c>
    </row>
    <row r="2199" spans="1:5" x14ac:dyDescent="0.15">
      <c r="A2199" s="1">
        <v>42384</v>
      </c>
      <c r="B2199">
        <f>[1]!B_Anal_YTM(B$1,$A2199)</f>
        <v>3.3429000377655029</v>
      </c>
      <c r="C2199">
        <f>[1]!B_Anal_YTM(C$1,$A2199)</f>
        <v>3.0757999420166016</v>
      </c>
      <c r="D2199">
        <f>[1]!B_Anal_YTM(D$1,$A2199)</f>
        <v>3.0171999931335449</v>
      </c>
      <c r="E2199">
        <f>[1]!B_Anal_YTM(E$1,$A2199)</f>
        <v>4.7112998962402344</v>
      </c>
    </row>
    <row r="2200" spans="1:5" x14ac:dyDescent="0.15">
      <c r="A2200" s="1">
        <v>42387</v>
      </c>
      <c r="B2200">
        <f>[1]!B_Anal_YTM(B$1,$A2200)</f>
        <v>3.3571000099182129</v>
      </c>
      <c r="C2200">
        <f>[1]!B_Anal_YTM(C$1,$A2200)</f>
        <v>3.0934000015258789</v>
      </c>
      <c r="D2200">
        <f>[1]!B_Anal_YTM(D$1,$A2200)</f>
        <v>3.04010009765625</v>
      </c>
      <c r="E2200">
        <f>[1]!B_Anal_YTM(E$1,$A2200)</f>
        <v>4.7083001136779785</v>
      </c>
    </row>
    <row r="2201" spans="1:5" x14ac:dyDescent="0.15">
      <c r="A2201" s="1">
        <v>42388</v>
      </c>
      <c r="B2201">
        <f>[1]!B_Anal_YTM(B$1,$A2201)</f>
        <v>3.3759000301361084</v>
      </c>
      <c r="C2201">
        <f>[1]!B_Anal_YTM(C$1,$A2201)</f>
        <v>3.1098999977111816</v>
      </c>
      <c r="D2201">
        <f>[1]!B_Anal_YTM(D$1,$A2201)</f>
        <v>3.0627000331878662</v>
      </c>
      <c r="E2201">
        <f>[1]!B_Anal_YTM(E$1,$A2201)</f>
        <v>4.7211999893188477</v>
      </c>
    </row>
    <row r="2202" spans="1:5" x14ac:dyDescent="0.15">
      <c r="A2202" s="1">
        <v>42389</v>
      </c>
      <c r="B2202">
        <f>[1]!B_Anal_YTM(B$1,$A2202)</f>
        <v>3.3970999717712402</v>
      </c>
      <c r="C2202">
        <f>[1]!B_Anal_YTM(C$1,$A2202)</f>
        <v>3.1394999027252197</v>
      </c>
      <c r="D2202">
        <f>[1]!B_Anal_YTM(D$1,$A2202)</f>
        <v>3.0799999237060547</v>
      </c>
      <c r="E2202">
        <f>[1]!B_Anal_YTM(E$1,$A2202)</f>
        <v>4.7252001762390137</v>
      </c>
    </row>
    <row r="2203" spans="1:5" x14ac:dyDescent="0.15">
      <c r="A2203" s="1">
        <v>42390</v>
      </c>
      <c r="B2203">
        <f>[1]!B_Anal_YTM(B$1,$A2203)</f>
        <v>3.3996999263763428</v>
      </c>
      <c r="C2203">
        <f>[1]!B_Anal_YTM(C$1,$A2203)</f>
        <v>3.1480998992919922</v>
      </c>
      <c r="D2203">
        <f>[1]!B_Anal_YTM(D$1,$A2203)</f>
        <v>3.0657999515533447</v>
      </c>
      <c r="E2203">
        <f>[1]!B_Anal_YTM(E$1,$A2203)</f>
        <v>4.7446999549865723</v>
      </c>
    </row>
    <row r="2204" spans="1:5" x14ac:dyDescent="0.15">
      <c r="A2204" s="1">
        <v>42391</v>
      </c>
      <c r="B2204">
        <f>[1]!B_Anal_YTM(B$1,$A2204)</f>
        <v>3.3849000930786133</v>
      </c>
      <c r="C2204">
        <f>[1]!B_Anal_YTM(C$1,$A2204)</f>
        <v>3.1405000686645508</v>
      </c>
      <c r="D2204">
        <f>[1]!B_Anal_YTM(D$1,$A2204)</f>
        <v>3.051300048828125</v>
      </c>
      <c r="E2204">
        <f>[1]!B_Anal_YTM(E$1,$A2204)</f>
        <v>4.7266998291015625</v>
      </c>
    </row>
    <row r="2205" spans="1:5" x14ac:dyDescent="0.15">
      <c r="A2205" s="1">
        <v>42394</v>
      </c>
      <c r="B2205">
        <f>[1]!B_Anal_YTM(B$1,$A2205)</f>
        <v>3.4240000247955322</v>
      </c>
      <c r="C2205">
        <f>[1]!B_Anal_YTM(C$1,$A2205)</f>
        <v>3.1547999382019043</v>
      </c>
      <c r="D2205">
        <f>[1]!B_Anal_YTM(D$1,$A2205)</f>
        <v>3.1098001003265381</v>
      </c>
      <c r="E2205">
        <f>[1]!B_Anal_YTM(E$1,$A2205)</f>
        <v>4.7557997703552246</v>
      </c>
    </row>
    <row r="2206" spans="1:5" x14ac:dyDescent="0.15">
      <c r="A2206" s="1">
        <v>42395</v>
      </c>
      <c r="B2206">
        <f>[1]!B_Anal_YTM(B$1,$A2206)</f>
        <v>3.4356000423431396</v>
      </c>
      <c r="C2206">
        <f>[1]!B_Anal_YTM(C$1,$A2206)</f>
        <v>3.1649999618530273</v>
      </c>
      <c r="D2206">
        <f>[1]!B_Anal_YTM(D$1,$A2206)</f>
        <v>3.1140999794006348</v>
      </c>
      <c r="E2206">
        <f>[1]!B_Anal_YTM(E$1,$A2206)</f>
        <v>4.7796001434326172</v>
      </c>
    </row>
    <row r="2207" spans="1:5" x14ac:dyDescent="0.15">
      <c r="A2207" s="1">
        <v>42396</v>
      </c>
      <c r="B2207">
        <f>[1]!B_Anal_YTM(B$1,$A2207)</f>
        <v>3.4723999500274658</v>
      </c>
      <c r="C2207">
        <f>[1]!B_Anal_YTM(C$1,$A2207)</f>
        <v>3.2125000953674316</v>
      </c>
      <c r="D2207">
        <f>[1]!B_Anal_YTM(D$1,$A2207)</f>
        <v>3.1445999145507812</v>
      </c>
      <c r="E2207">
        <f>[1]!B_Anal_YTM(E$1,$A2207)</f>
        <v>4.8168997764587402</v>
      </c>
    </row>
    <row r="2208" spans="1:5" x14ac:dyDescent="0.15">
      <c r="A2208" s="1">
        <v>42397</v>
      </c>
      <c r="B2208">
        <f>[1]!B_Anal_YTM(B$1,$A2208)</f>
        <v>3.4779999256134033</v>
      </c>
      <c r="C2208">
        <f>[1]!B_Anal_YTM(C$1,$A2208)</f>
        <v>3.2272999286651611</v>
      </c>
      <c r="D2208">
        <f>[1]!B_Anal_YTM(D$1,$A2208)</f>
        <v>3.138700008392334</v>
      </c>
      <c r="E2208">
        <f>[1]!B_Anal_YTM(E$1,$A2208)</f>
        <v>4.8330001831054687</v>
      </c>
    </row>
    <row r="2209" spans="1:5" x14ac:dyDescent="0.15">
      <c r="A2209" s="1">
        <v>42398</v>
      </c>
      <c r="B2209">
        <f>[1]!B_Anal_YTM(B$1,$A2209)</f>
        <v>3.4528999328613281</v>
      </c>
      <c r="C2209">
        <f>[1]!B_Anal_YTM(C$1,$A2209)</f>
        <v>3.2086999416351318</v>
      </c>
      <c r="D2209">
        <f>[1]!B_Anal_YTM(D$1,$A2209)</f>
        <v>3.1068999767303467</v>
      </c>
      <c r="E2209">
        <f>[1]!B_Anal_YTM(E$1,$A2209)</f>
        <v>4.8161001205444336</v>
      </c>
    </row>
    <row r="2210" spans="1:5" x14ac:dyDescent="0.15">
      <c r="A2210" s="1">
        <v>42401</v>
      </c>
      <c r="B2210">
        <f>[1]!B_Anal_YTM(B$1,$A2210)</f>
        <v>3.4437000751495361</v>
      </c>
      <c r="C2210">
        <f>[1]!B_Anal_YTM(C$1,$A2210)</f>
        <v>3.203700065612793</v>
      </c>
      <c r="D2210">
        <f>[1]!B_Anal_YTM(D$1,$A2210)</f>
        <v>3.0971000194549561</v>
      </c>
      <c r="E2210">
        <f>[1]!B_Anal_YTM(E$1,$A2210)</f>
        <v>4.8083000183105469</v>
      </c>
    </row>
    <row r="2211" spans="1:5" x14ac:dyDescent="0.15">
      <c r="A2211" s="1">
        <v>42402</v>
      </c>
      <c r="B2211">
        <f>[1]!B_Anal_YTM(B$1,$A2211)</f>
        <v>3.4656999111175537</v>
      </c>
      <c r="C2211">
        <f>[1]!B_Anal_YTM(C$1,$A2211)</f>
        <v>3.2267000675201416</v>
      </c>
      <c r="D2211">
        <f>[1]!B_Anal_YTM(D$1,$A2211)</f>
        <v>3.1256999969482422</v>
      </c>
      <c r="E2211">
        <f>[1]!B_Anal_YTM(E$1,$A2211)</f>
        <v>4.8147001266479492</v>
      </c>
    </row>
    <row r="2212" spans="1:5" x14ac:dyDescent="0.15">
      <c r="A2212" s="1">
        <v>42403</v>
      </c>
      <c r="B2212">
        <f>[1]!B_Anal_YTM(B$1,$A2212)</f>
        <v>3.4851000308990479</v>
      </c>
      <c r="C2212">
        <f>[1]!B_Anal_YTM(C$1,$A2212)</f>
        <v>3.2500998973846436</v>
      </c>
      <c r="D2212">
        <f>[1]!B_Anal_YTM(D$1,$A2212)</f>
        <v>3.1354000568389893</v>
      </c>
      <c r="E2212">
        <f>[1]!B_Anal_YTM(E$1,$A2212)</f>
        <v>4.8376002311706543</v>
      </c>
    </row>
    <row r="2213" spans="1:5" x14ac:dyDescent="0.15">
      <c r="A2213" s="1">
        <v>42404</v>
      </c>
      <c r="B2213">
        <f>[1]!B_Anal_YTM(B$1,$A2213)</f>
        <v>3.4698998928070068</v>
      </c>
      <c r="C2213">
        <f>[1]!B_Anal_YTM(C$1,$A2213)</f>
        <v>3.2500998973846436</v>
      </c>
      <c r="D2213">
        <f>[1]!B_Anal_YTM(D$1,$A2213)</f>
        <v>3.1066000461578369</v>
      </c>
      <c r="E2213">
        <f>[1]!B_Anal_YTM(E$1,$A2213)</f>
        <v>4.8270001411437988</v>
      </c>
    </row>
    <row r="2214" spans="1:5" x14ac:dyDescent="0.15">
      <c r="A2214" s="1">
        <v>42405</v>
      </c>
      <c r="B2214">
        <f>[1]!B_Anal_YTM(B$1,$A2214)</f>
        <v>3.463900089263916</v>
      </c>
      <c r="C2214">
        <f>[1]!B_Anal_YTM(C$1,$A2214)</f>
        <v>3.238300085067749</v>
      </c>
      <c r="D2214">
        <f>[1]!B_Anal_YTM(D$1,$A2214)</f>
        <v>3.1059000492095947</v>
      </c>
      <c r="E2214">
        <f>[1]!B_Anal_YTM(E$1,$A2214)</f>
        <v>4.821199893951416</v>
      </c>
    </row>
    <row r="2215" spans="1:5" x14ac:dyDescent="0.15">
      <c r="A2215" s="1">
        <v>42415</v>
      </c>
      <c r="B2215">
        <f>[1]!B_Anal_YTM(B$1,$A2215)</f>
        <v>3.4361000061035156</v>
      </c>
      <c r="C2215">
        <f>[1]!B_Anal_YTM(C$1,$A2215)</f>
        <v>3.1995000839233398</v>
      </c>
      <c r="D2215">
        <f>[1]!B_Anal_YTM(D$1,$A2215)</f>
        <v>3.0882999897003174</v>
      </c>
      <c r="E2215">
        <f>[1]!B_Anal_YTM(E$1,$A2215)</f>
        <v>4.8007001876831055</v>
      </c>
    </row>
    <row r="2216" spans="1:5" x14ac:dyDescent="0.15">
      <c r="A2216" s="1">
        <v>42416</v>
      </c>
      <c r="B2216">
        <f>[1]!B_Anal_YTM(B$1,$A2216)</f>
        <v>3.4465999603271484</v>
      </c>
      <c r="C2216">
        <f>[1]!B_Anal_YTM(C$1,$A2216)</f>
        <v>3.2267999649047852</v>
      </c>
      <c r="D2216">
        <f>[1]!B_Anal_YTM(D$1,$A2216)</f>
        <v>3.0927999019622803</v>
      </c>
      <c r="E2216">
        <f>[1]!B_Anal_YTM(E$1,$A2216)</f>
        <v>4.800300121307373</v>
      </c>
    </row>
    <row r="2217" spans="1:5" x14ac:dyDescent="0.15">
      <c r="A2217" s="1">
        <v>42417</v>
      </c>
      <c r="B2217">
        <f>[1]!B_Anal_YTM(B$1,$A2217)</f>
        <v>3.4504001140594482</v>
      </c>
      <c r="C2217">
        <f>[1]!B_Anal_YTM(C$1,$A2217)</f>
        <v>3.2365999221801758</v>
      </c>
      <c r="D2217">
        <f>[1]!B_Anal_YTM(D$1,$A2217)</f>
        <v>3.0890998840332031</v>
      </c>
      <c r="E2217">
        <f>[1]!B_Anal_YTM(E$1,$A2217)</f>
        <v>4.8041000366210938</v>
      </c>
    </row>
    <row r="2218" spans="1:5" x14ac:dyDescent="0.15">
      <c r="A2218" s="1">
        <v>42418</v>
      </c>
      <c r="B2218">
        <f>[1]!B_Anal_YTM(B$1,$A2218)</f>
        <v>3.4488000869750977</v>
      </c>
      <c r="C2218">
        <f>[1]!B_Anal_YTM(C$1,$A2218)</f>
        <v>3.2400000095367432</v>
      </c>
      <c r="D2218">
        <f>[1]!B_Anal_YTM(D$1,$A2218)</f>
        <v>3.0859999656677246</v>
      </c>
      <c r="E2218">
        <f>[1]!B_Anal_YTM(E$1,$A2218)</f>
        <v>4.7933001518249512</v>
      </c>
    </row>
    <row r="2219" spans="1:5" x14ac:dyDescent="0.15">
      <c r="A2219" s="1">
        <v>42419</v>
      </c>
      <c r="B2219">
        <f>[1]!B_Anal_YTM(B$1,$A2219)</f>
        <v>3.4363999366760254</v>
      </c>
      <c r="C2219">
        <f>[1]!B_Anal_YTM(C$1,$A2219)</f>
        <v>3.2314000129699707</v>
      </c>
      <c r="D2219">
        <f>[1]!B_Anal_YTM(D$1,$A2219)</f>
        <v>3.078200101852417</v>
      </c>
      <c r="E2219">
        <f>[1]!B_Anal_YTM(E$1,$A2219)</f>
        <v>4.7716999053955078</v>
      </c>
    </row>
    <row r="2220" spans="1:5" x14ac:dyDescent="0.15">
      <c r="A2220" s="1">
        <v>42422</v>
      </c>
      <c r="B2220">
        <f>[1]!B_Anal_YTM(B$1,$A2220)</f>
        <v>3.4381000995635986</v>
      </c>
      <c r="C2220">
        <f>[1]!B_Anal_YTM(C$1,$A2220)</f>
        <v>3.2302999496459961</v>
      </c>
      <c r="D2220">
        <f>[1]!B_Anal_YTM(D$1,$A2220)</f>
        <v>3.0796999931335449</v>
      </c>
      <c r="E2220">
        <f>[1]!B_Anal_YTM(E$1,$A2220)</f>
        <v>4.7750000953674316</v>
      </c>
    </row>
    <row r="2221" spans="1:5" x14ac:dyDescent="0.15">
      <c r="A2221" s="1">
        <v>42423</v>
      </c>
      <c r="B2221">
        <f>[1]!B_Anal_YTM(B$1,$A2221)</f>
        <v>3.4337000846862793</v>
      </c>
      <c r="C2221">
        <f>[1]!B_Anal_YTM(C$1,$A2221)</f>
        <v>3.2209000587463379</v>
      </c>
      <c r="D2221">
        <f>[1]!B_Anal_YTM(D$1,$A2221)</f>
        <v>3.0780999660491943</v>
      </c>
      <c r="E2221">
        <f>[1]!B_Anal_YTM(E$1,$A2221)</f>
        <v>4.7684001922607422</v>
      </c>
    </row>
    <row r="2222" spans="1:5" x14ac:dyDescent="0.15">
      <c r="A2222" s="1">
        <v>42424</v>
      </c>
      <c r="B2222">
        <f>[1]!B_Anal_YTM(B$1,$A2222)</f>
        <v>3.437000036239624</v>
      </c>
      <c r="C2222">
        <f>[1]!B_Anal_YTM(C$1,$A2222)</f>
        <v>3.2249000072479248</v>
      </c>
      <c r="D2222">
        <f>[1]!B_Anal_YTM(D$1,$A2222)</f>
        <v>3.0875000953674316</v>
      </c>
      <c r="E2222">
        <f>[1]!B_Anal_YTM(E$1,$A2222)</f>
        <v>4.7652997970581055</v>
      </c>
    </row>
    <row r="2223" spans="1:5" x14ac:dyDescent="0.15">
      <c r="A2223" s="1">
        <v>42425</v>
      </c>
      <c r="B2223">
        <f>[1]!B_Anal_YTM(B$1,$A2223)</f>
        <v>3.4509999752044678</v>
      </c>
      <c r="C2223">
        <f>[1]!B_Anal_YTM(C$1,$A2223)</f>
        <v>3.2392001152038574</v>
      </c>
      <c r="D2223">
        <f>[1]!B_Anal_YTM(D$1,$A2223)</f>
        <v>3.1019999980926514</v>
      </c>
      <c r="E2223">
        <f>[1]!B_Anal_YTM(E$1,$A2223)</f>
        <v>4.771399974822998</v>
      </c>
    </row>
    <row r="2224" spans="1:5" x14ac:dyDescent="0.15">
      <c r="A2224" s="1">
        <v>42426</v>
      </c>
      <c r="B2224">
        <f>[1]!B_Anal_YTM(B$1,$A2224)</f>
        <v>3.4507999420166016</v>
      </c>
      <c r="C2224">
        <f>[1]!B_Anal_YTM(C$1,$A2224)</f>
        <v>3.246999979019165</v>
      </c>
      <c r="D2224">
        <f>[1]!B_Anal_YTM(D$1,$A2224)</f>
        <v>3.0931999683380127</v>
      </c>
      <c r="E2224">
        <f>[1]!B_Anal_YTM(E$1,$A2224)</f>
        <v>4.7772002220153809</v>
      </c>
    </row>
    <row r="2225" spans="1:5" x14ac:dyDescent="0.15">
      <c r="A2225" s="1">
        <v>42429</v>
      </c>
      <c r="B2225">
        <f>[1]!B_Anal_YTM(B$1,$A2225)</f>
        <v>3.4484000205993652</v>
      </c>
      <c r="C2225">
        <f>[1]!B_Anal_YTM(C$1,$A2225)</f>
        <v>3.2513999938964844</v>
      </c>
      <c r="D2225">
        <f>[1]!B_Anal_YTM(D$1,$A2225)</f>
        <v>3.0861001014709473</v>
      </c>
      <c r="E2225">
        <f>[1]!B_Anal_YTM(E$1,$A2225)</f>
        <v>4.771399974822998</v>
      </c>
    </row>
    <row r="2226" spans="1:5" x14ac:dyDescent="0.15">
      <c r="A2226" s="1">
        <v>42430</v>
      </c>
      <c r="B2226">
        <f>[1]!B_Anal_YTM(B$1,$A2226)</f>
        <v>3.4403998851776123</v>
      </c>
      <c r="C2226">
        <f>[1]!B_Anal_YTM(C$1,$A2226)</f>
        <v>3.250499963760376</v>
      </c>
      <c r="D2226">
        <f>[1]!B_Anal_YTM(D$1,$A2226)</f>
        <v>3.0682001113891602</v>
      </c>
      <c r="E2226">
        <f>[1]!B_Anal_YTM(E$1,$A2226)</f>
        <v>4.7669000625610352</v>
      </c>
    </row>
    <row r="2227" spans="1:5" x14ac:dyDescent="0.15">
      <c r="A2227" s="1">
        <v>42431</v>
      </c>
      <c r="B2227">
        <f>[1]!B_Anal_YTM(B$1,$A2227)</f>
        <v>3.4421999454498291</v>
      </c>
      <c r="C2227">
        <f>[1]!B_Anal_YTM(C$1,$A2227)</f>
        <v>3.2613999843597412</v>
      </c>
      <c r="D2227">
        <f>[1]!B_Anal_YTM(D$1,$A2227)</f>
        <v>3.0646998882293701</v>
      </c>
      <c r="E2227">
        <f>[1]!B_Anal_YTM(E$1,$A2227)</f>
        <v>4.7691998481750488</v>
      </c>
    </row>
    <row r="2228" spans="1:5" x14ac:dyDescent="0.15">
      <c r="A2228" s="1">
        <v>42432</v>
      </c>
      <c r="B2228">
        <f>[1]!B_Anal_YTM(B$1,$A2228)</f>
        <v>3.4498000144958496</v>
      </c>
      <c r="C2228">
        <f>[1]!B_Anal_YTM(C$1,$A2228)</f>
        <v>3.279900074005127</v>
      </c>
      <c r="D2228">
        <f>[1]!B_Anal_YTM(D$1,$A2228)</f>
        <v>3.0668001174926758</v>
      </c>
      <c r="E2228">
        <f>[1]!B_Anal_YTM(E$1,$A2228)</f>
        <v>4.7678999900817871</v>
      </c>
    </row>
    <row r="2229" spans="1:5" x14ac:dyDescent="0.15">
      <c r="A2229" s="1">
        <v>42433</v>
      </c>
      <c r="B2229">
        <f>[1]!B_Anal_YTM(B$1,$A2229)</f>
        <v>3.4430999755859375</v>
      </c>
      <c r="C2229">
        <f>[1]!B_Anal_YTM(C$1,$A2229)</f>
        <v>3.2757999897003174</v>
      </c>
      <c r="D2229">
        <f>[1]!B_Anal_YTM(D$1,$A2229)</f>
        <v>3.0608999729156494</v>
      </c>
      <c r="E2229">
        <f>[1]!B_Anal_YTM(E$1,$A2229)</f>
        <v>4.7604999542236328</v>
      </c>
    </row>
    <row r="2230" spans="1:5" x14ac:dyDescent="0.15">
      <c r="A2230" s="1">
        <v>42436</v>
      </c>
      <c r="B2230">
        <f>[1]!B_Anal_YTM(B$1,$A2230)</f>
        <v>3.4560000896453857</v>
      </c>
      <c r="C2230">
        <f>[1]!B_Anal_YTM(C$1,$A2230)</f>
        <v>3.2895998954772949</v>
      </c>
      <c r="D2230">
        <f>[1]!B_Anal_YTM(D$1,$A2230)</f>
        <v>3.086899995803833</v>
      </c>
      <c r="E2230">
        <f>[1]!B_Anal_YTM(E$1,$A2230)</f>
        <v>4.7564997673034668</v>
      </c>
    </row>
    <row r="2231" spans="1:5" x14ac:dyDescent="0.15">
      <c r="A2231" s="1">
        <v>42437</v>
      </c>
      <c r="B2231">
        <f>[1]!B_Anal_YTM(B$1,$A2231)</f>
        <v>3.4579999446868896</v>
      </c>
      <c r="C2231">
        <f>[1]!B_Anal_YTM(C$1,$A2231)</f>
        <v>3.3027000427246094</v>
      </c>
      <c r="D2231">
        <f>[1]!B_Anal_YTM(D$1,$A2231)</f>
        <v>3.0892999172210693</v>
      </c>
      <c r="E2231">
        <f>[1]!B_Anal_YTM(E$1,$A2231)</f>
        <v>4.7420001029968262</v>
      </c>
    </row>
    <row r="2232" spans="1:5" x14ac:dyDescent="0.15">
      <c r="A2232" s="1">
        <v>42438</v>
      </c>
      <c r="B2232">
        <f>[1]!B_Anal_YTM(B$1,$A2232)</f>
        <v>3.4356000423431396</v>
      </c>
      <c r="C2232">
        <f>[1]!B_Anal_YTM(C$1,$A2232)</f>
        <v>3.2878999710083008</v>
      </c>
      <c r="D2232">
        <f>[1]!B_Anal_YTM(D$1,$A2232)</f>
        <v>3.0634000301361084</v>
      </c>
      <c r="E2232">
        <f>[1]!B_Anal_YTM(E$1,$A2232)</f>
        <v>4.7213997840881348</v>
      </c>
    </row>
    <row r="2233" spans="1:5" x14ac:dyDescent="0.15">
      <c r="A2233" s="1">
        <v>42439</v>
      </c>
      <c r="B2233">
        <f>[1]!B_Anal_YTM(B$1,$A2233)</f>
        <v>3.4177999496459961</v>
      </c>
      <c r="C2233">
        <f>[1]!B_Anal_YTM(C$1,$A2233)</f>
        <v>3.2720000743865967</v>
      </c>
      <c r="D2233">
        <f>[1]!B_Anal_YTM(D$1,$A2233)</f>
        <v>3.0422999858856201</v>
      </c>
      <c r="E2233">
        <f>[1]!B_Anal_YTM(E$1,$A2233)</f>
        <v>4.7045001983642578</v>
      </c>
    </row>
    <row r="2234" spans="1:5" x14ac:dyDescent="0.15">
      <c r="A2234" s="1">
        <v>42440</v>
      </c>
      <c r="B2234">
        <f>[1]!B_Anal_YTM(B$1,$A2234)</f>
        <v>3.4091000556945801</v>
      </c>
      <c r="C2234">
        <f>[1]!B_Anal_YTM(C$1,$A2234)</f>
        <v>3.2488000392913818</v>
      </c>
      <c r="D2234">
        <f>[1]!B_Anal_YTM(D$1,$A2234)</f>
        <v>3.0394001007080078</v>
      </c>
      <c r="E2234">
        <f>[1]!B_Anal_YTM(E$1,$A2234)</f>
        <v>4.699699878692627</v>
      </c>
    </row>
    <row r="2235" spans="1:5" x14ac:dyDescent="0.15">
      <c r="A2235" s="1">
        <v>42443</v>
      </c>
      <c r="B2235">
        <f>[1]!B_Anal_YTM(B$1,$A2235)</f>
        <v>3.4045000076293945</v>
      </c>
      <c r="C2235">
        <f>[1]!B_Anal_YTM(C$1,$A2235)</f>
        <v>3.2451000213623047</v>
      </c>
      <c r="D2235">
        <f>[1]!B_Anal_YTM(D$1,$A2235)</f>
        <v>3.0350000858306885</v>
      </c>
      <c r="E2235">
        <f>[1]!B_Anal_YTM(E$1,$A2235)</f>
        <v>4.6988000869750977</v>
      </c>
    </row>
    <row r="2236" spans="1:5" x14ac:dyDescent="0.15">
      <c r="A2236" s="1">
        <v>42444</v>
      </c>
      <c r="B2236">
        <f>[1]!B_Anal_YTM(B$1,$A2236)</f>
        <v>3.3972001075744629</v>
      </c>
      <c r="C2236">
        <f>[1]!B_Anal_YTM(C$1,$A2236)</f>
        <v>3.2358999252319336</v>
      </c>
      <c r="D2236">
        <f>[1]!B_Anal_YTM(D$1,$A2236)</f>
        <v>3.0246000289916992</v>
      </c>
      <c r="E2236">
        <f>[1]!B_Anal_YTM(E$1,$A2236)</f>
        <v>4.699699878692627</v>
      </c>
    </row>
    <row r="2237" spans="1:5" x14ac:dyDescent="0.15">
      <c r="A2237" s="1">
        <v>42445</v>
      </c>
      <c r="B2237">
        <f>[1]!B_Anal_YTM(B$1,$A2237)</f>
        <v>3.3768000602722168</v>
      </c>
      <c r="C2237">
        <f>[1]!B_Anal_YTM(C$1,$A2237)</f>
        <v>3.2160999774932861</v>
      </c>
      <c r="D2237">
        <f>[1]!B_Anal_YTM(D$1,$A2237)</f>
        <v>2.9972999095916748</v>
      </c>
      <c r="E2237">
        <f>[1]!B_Anal_YTM(E$1,$A2237)</f>
        <v>4.6957001686096191</v>
      </c>
    </row>
    <row r="2238" spans="1:5" x14ac:dyDescent="0.15">
      <c r="A2238" s="1">
        <v>42446</v>
      </c>
      <c r="B2238">
        <f>[1]!B_Anal_YTM(B$1,$A2238)</f>
        <v>3.3652999401092529</v>
      </c>
      <c r="C2238">
        <f>[1]!B_Anal_YTM(C$1,$A2238)</f>
        <v>3.2021000385284424</v>
      </c>
      <c r="D2238">
        <f>[1]!B_Anal_YTM(D$1,$A2238)</f>
        <v>2.9909000396728516</v>
      </c>
      <c r="E2238">
        <f>[1]!B_Anal_YTM(E$1,$A2238)</f>
        <v>4.6798000335693359</v>
      </c>
    </row>
    <row r="2239" spans="1:5" x14ac:dyDescent="0.15">
      <c r="A2239" s="1">
        <v>42447</v>
      </c>
      <c r="B2239">
        <f>[1]!B_Anal_YTM(B$1,$A2239)</f>
        <v>3.3626999855041504</v>
      </c>
      <c r="C2239">
        <f>[1]!B_Anal_YTM(C$1,$A2239)</f>
        <v>3.2047998905181885</v>
      </c>
      <c r="D2239">
        <f>[1]!B_Anal_YTM(D$1,$A2239)</f>
        <v>2.9867000579833984</v>
      </c>
      <c r="E2239">
        <f>[1]!B_Anal_YTM(E$1,$A2239)</f>
        <v>4.6753997802734375</v>
      </c>
    </row>
    <row r="2240" spans="1:5" x14ac:dyDescent="0.15">
      <c r="A2240" s="1">
        <v>42450</v>
      </c>
      <c r="B2240">
        <f>[1]!B_Anal_YTM(B$1,$A2240)</f>
        <v>3.3615999221801758</v>
      </c>
      <c r="C2240">
        <f>[1]!B_Anal_YTM(C$1,$A2240)</f>
        <v>3.209399938583374</v>
      </c>
      <c r="D2240">
        <f>[1]!B_Anal_YTM(D$1,$A2240)</f>
        <v>2.9825999736785889</v>
      </c>
      <c r="E2240">
        <f>[1]!B_Anal_YTM(E$1,$A2240)</f>
        <v>4.6788997650146484</v>
      </c>
    </row>
    <row r="2241" spans="1:5" x14ac:dyDescent="0.15">
      <c r="A2241" s="1">
        <v>42451</v>
      </c>
      <c r="B2241">
        <f>[1]!B_Anal_YTM(B$1,$A2241)</f>
        <v>3.3649001121520996</v>
      </c>
      <c r="C2241">
        <f>[1]!B_Anal_YTM(C$1,$A2241)</f>
        <v>3.2156000137329102</v>
      </c>
      <c r="D2241">
        <f>[1]!B_Anal_YTM(D$1,$A2241)</f>
        <v>2.9825999736785889</v>
      </c>
      <c r="E2241">
        <f>[1]!B_Anal_YTM(E$1,$A2241)</f>
        <v>4.6823000907897949</v>
      </c>
    </row>
    <row r="2242" spans="1:5" x14ac:dyDescent="0.15">
      <c r="A2242" s="1">
        <v>42452</v>
      </c>
      <c r="B2242">
        <f>[1]!B_Anal_YTM(B$1,$A2242)</f>
        <v>3.3575999736785889</v>
      </c>
      <c r="C2242">
        <f>[1]!B_Anal_YTM(C$1,$A2242)</f>
        <v>3.211400032043457</v>
      </c>
      <c r="D2242">
        <f>[1]!B_Anal_YTM(D$1,$A2242)</f>
        <v>2.9763998985290527</v>
      </c>
      <c r="E2242">
        <f>[1]!B_Anal_YTM(E$1,$A2242)</f>
        <v>4.6756000518798828</v>
      </c>
    </row>
    <row r="2243" spans="1:5" x14ac:dyDescent="0.15">
      <c r="A2243" s="1">
        <v>42453</v>
      </c>
      <c r="B2243">
        <f>[1]!B_Anal_YTM(B$1,$A2243)</f>
        <v>3.353600025177002</v>
      </c>
      <c r="C2243">
        <f>[1]!B_Anal_YTM(C$1,$A2243)</f>
        <v>3.2100999355316162</v>
      </c>
      <c r="D2243">
        <f>[1]!B_Anal_YTM(D$1,$A2243)</f>
        <v>2.9718000888824463</v>
      </c>
      <c r="E2243">
        <f>[1]!B_Anal_YTM(E$1,$A2243)</f>
        <v>4.6683998107910156</v>
      </c>
    </row>
    <row r="2244" spans="1:5" x14ac:dyDescent="0.15">
      <c r="A2244" s="1">
        <v>42454</v>
      </c>
      <c r="B2244">
        <f>[1]!B_Anal_YTM(B$1,$A2244)</f>
        <v>3.3487000465393066</v>
      </c>
      <c r="C2244">
        <f>[1]!B_Anal_YTM(C$1,$A2244)</f>
        <v>3.2102000713348389</v>
      </c>
      <c r="D2244">
        <f>[1]!B_Anal_YTM(D$1,$A2244)</f>
        <v>2.9574000835418701</v>
      </c>
      <c r="E2244">
        <f>[1]!B_Anal_YTM(E$1,$A2244)</f>
        <v>4.6665000915527344</v>
      </c>
    </row>
    <row r="2245" spans="1:5" x14ac:dyDescent="0.15">
      <c r="A2245" s="1">
        <v>42457</v>
      </c>
      <c r="B2245">
        <f>[1]!B_Anal_YTM(B$1,$A2245)</f>
        <v>3.363800048828125</v>
      </c>
      <c r="C2245">
        <f>[1]!B_Anal_YTM(C$1,$A2245)</f>
        <v>3.2344000339508057</v>
      </c>
      <c r="D2245">
        <f>[1]!B_Anal_YTM(D$1,$A2245)</f>
        <v>2.9600999355316162</v>
      </c>
      <c r="E2245">
        <f>[1]!B_Anal_YTM(E$1,$A2245)</f>
        <v>4.6866002082824707</v>
      </c>
    </row>
    <row r="2246" spans="1:5" x14ac:dyDescent="0.15">
      <c r="A2246" s="1">
        <v>42458</v>
      </c>
      <c r="B2246">
        <f>[1]!B_Anal_YTM(B$1,$A2246)</f>
        <v>3.3694999217987061</v>
      </c>
      <c r="C2246">
        <f>[1]!B_Anal_YTM(C$1,$A2246)</f>
        <v>3.2502000331878662</v>
      </c>
      <c r="D2246">
        <f>[1]!B_Anal_YTM(D$1,$A2246)</f>
        <v>2.9563999176025391</v>
      </c>
      <c r="E2246">
        <f>[1]!B_Anal_YTM(E$1,$A2246)</f>
        <v>4.6979999542236328</v>
      </c>
    </row>
    <row r="2247" spans="1:5" x14ac:dyDescent="0.15">
      <c r="A2247" s="1">
        <v>42459</v>
      </c>
      <c r="B2247">
        <f>[1]!B_Anal_YTM(B$1,$A2247)</f>
        <v>3.3613998889923096</v>
      </c>
      <c r="C2247">
        <f>[1]!B_Anal_YTM(C$1,$A2247)</f>
        <v>3.2421000003814697</v>
      </c>
      <c r="D2247">
        <f>[1]!B_Anal_YTM(D$1,$A2247)</f>
        <v>2.9458000659942627</v>
      </c>
      <c r="E2247">
        <f>[1]!B_Anal_YTM(E$1,$A2247)</f>
        <v>4.7020001411437988</v>
      </c>
    </row>
    <row r="2248" spans="1:5" x14ac:dyDescent="0.15">
      <c r="A2248" s="1">
        <v>42460</v>
      </c>
      <c r="B2248">
        <f>[1]!B_Anal_YTM(B$1,$A2248)</f>
        <v>3.3584001064300537</v>
      </c>
      <c r="C2248">
        <f>[1]!B_Anal_YTM(C$1,$A2248)</f>
        <v>3.2376000881195068</v>
      </c>
      <c r="D2248">
        <f>[1]!B_Anal_YTM(D$1,$A2248)</f>
        <v>2.9393000602722168</v>
      </c>
      <c r="E2248">
        <f>[1]!B_Anal_YTM(E$1,$A2248)</f>
        <v>4.702700138092041</v>
      </c>
    </row>
    <row r="2249" spans="1:5" x14ac:dyDescent="0.15">
      <c r="A2249" s="1">
        <v>42461</v>
      </c>
      <c r="B2249">
        <f>[1]!B_Anal_YTM(B$1,$A2249)</f>
        <v>3.3536999225616455</v>
      </c>
      <c r="C2249">
        <f>[1]!B_Anal_YTM(C$1,$A2249)</f>
        <v>3.2307999134063721</v>
      </c>
      <c r="D2249">
        <f>[1]!B_Anal_YTM(D$1,$A2249)</f>
        <v>2.9416999816894531</v>
      </c>
      <c r="E2249">
        <f>[1]!B_Anal_YTM(E$1,$A2249)</f>
        <v>4.6954002380371094</v>
      </c>
    </row>
    <row r="2250" spans="1:5" x14ac:dyDescent="0.15">
      <c r="A2250" s="1">
        <v>42465</v>
      </c>
      <c r="B2250">
        <f>[1]!B_Anal_YTM(B$1,$A2250)</f>
        <v>3.3594999313354492</v>
      </c>
      <c r="C2250">
        <f>[1]!B_Anal_YTM(C$1,$A2250)</f>
        <v>3.2348999977111816</v>
      </c>
      <c r="D2250">
        <f>[1]!B_Anal_YTM(D$1,$A2250)</f>
        <v>2.9521999359130859</v>
      </c>
      <c r="E2250">
        <f>[1]!B_Anal_YTM(E$1,$A2250)</f>
        <v>4.6985001564025879</v>
      </c>
    </row>
    <row r="2251" spans="1:5" x14ac:dyDescent="0.15">
      <c r="A2251" s="1">
        <v>42466</v>
      </c>
      <c r="B2251">
        <f>[1]!B_Anal_YTM(B$1,$A2251)</f>
        <v>3.3661999702453613</v>
      </c>
      <c r="C2251">
        <f>[1]!B_Anal_YTM(C$1,$A2251)</f>
        <v>3.2423999309539795</v>
      </c>
      <c r="D2251">
        <f>[1]!B_Anal_YTM(D$1,$A2251)</f>
        <v>2.9576001167297363</v>
      </c>
      <c r="E2251">
        <f>[1]!B_Anal_YTM(E$1,$A2251)</f>
        <v>4.6998000144958496</v>
      </c>
    </row>
    <row r="2252" spans="1:5" x14ac:dyDescent="0.15">
      <c r="A2252" s="1">
        <v>42467</v>
      </c>
      <c r="B2252">
        <f>[1]!B_Anal_YTM(B$1,$A2252)</f>
        <v>3.3773999214172363</v>
      </c>
      <c r="C2252">
        <f>[1]!B_Anal_YTM(C$1,$A2252)</f>
        <v>3.2537000179290771</v>
      </c>
      <c r="D2252">
        <f>[1]!B_Anal_YTM(D$1,$A2252)</f>
        <v>2.9765000343322754</v>
      </c>
      <c r="E2252">
        <f>[1]!B_Anal_YTM(E$1,$A2252)</f>
        <v>4.7024998664855957</v>
      </c>
    </row>
    <row r="2253" spans="1:5" x14ac:dyDescent="0.15">
      <c r="A2253" s="1">
        <v>42468</v>
      </c>
      <c r="B2253">
        <f>[1]!B_Anal_YTM(B$1,$A2253)</f>
        <v>3.3838000297546387</v>
      </c>
      <c r="C2253">
        <f>[1]!B_Anal_YTM(C$1,$A2253)</f>
        <v>3.2541999816894531</v>
      </c>
      <c r="D2253">
        <f>[1]!B_Anal_YTM(D$1,$A2253)</f>
        <v>2.9802999496459961</v>
      </c>
      <c r="E2253">
        <f>[1]!B_Anal_YTM(E$1,$A2253)</f>
        <v>4.7179999351501465</v>
      </c>
    </row>
    <row r="2254" spans="1:5" x14ac:dyDescent="0.15">
      <c r="A2254" s="1">
        <v>42471</v>
      </c>
      <c r="B2254">
        <f>[1]!B_Anal_YTM(B$1,$A2254)</f>
        <v>3.3919000625610352</v>
      </c>
      <c r="C2254">
        <f>[1]!B_Anal_YTM(C$1,$A2254)</f>
        <v>3.2667000293731689</v>
      </c>
      <c r="D2254">
        <f>[1]!B_Anal_YTM(D$1,$A2254)</f>
        <v>2.9844000339508057</v>
      </c>
      <c r="E2254">
        <f>[1]!B_Anal_YTM(E$1,$A2254)</f>
        <v>4.733799934387207</v>
      </c>
    </row>
    <row r="2255" spans="1:5" x14ac:dyDescent="0.15">
      <c r="A2255" s="1">
        <v>42472</v>
      </c>
      <c r="B2255">
        <f>[1]!B_Anal_YTM(B$1,$A2255)</f>
        <v>3.4072999954223633</v>
      </c>
      <c r="C2255">
        <f>[1]!B_Anal_YTM(C$1,$A2255)</f>
        <v>3.2846999168395996</v>
      </c>
      <c r="D2255">
        <f>[1]!B_Anal_YTM(D$1,$A2255)</f>
        <v>2.9841001033782959</v>
      </c>
      <c r="E2255">
        <f>[1]!B_Anal_YTM(E$1,$A2255)</f>
        <v>4.77239990234375</v>
      </c>
    </row>
    <row r="2256" spans="1:5" x14ac:dyDescent="0.15">
      <c r="A2256" s="1">
        <v>42473</v>
      </c>
      <c r="B2256">
        <f>[1]!B_Anal_YTM(B$1,$A2256)</f>
        <v>3.4398999214172363</v>
      </c>
      <c r="C2256">
        <f>[1]!B_Anal_YTM(C$1,$A2256)</f>
        <v>3.3208000659942627</v>
      </c>
      <c r="D2256">
        <f>[1]!B_Anal_YTM(D$1,$A2256)</f>
        <v>3.0088999271392822</v>
      </c>
      <c r="E2256">
        <f>[1]!B_Anal_YTM(E$1,$A2256)</f>
        <v>4.8102002143859863</v>
      </c>
    </row>
    <row r="2257" spans="1:5" x14ac:dyDescent="0.15">
      <c r="A2257" s="1">
        <v>42474</v>
      </c>
      <c r="B2257">
        <f>[1]!B_Anal_YTM(B$1,$A2257)</f>
        <v>3.4709000587463379</v>
      </c>
      <c r="C2257">
        <f>[1]!B_Anal_YTM(C$1,$A2257)</f>
        <v>3.3573000431060791</v>
      </c>
      <c r="D2257">
        <f>[1]!B_Anal_YTM(D$1,$A2257)</f>
        <v>3.0188000202178955</v>
      </c>
      <c r="E2257">
        <f>[1]!B_Anal_YTM(E$1,$A2257)</f>
        <v>4.8685998916625977</v>
      </c>
    </row>
    <row r="2258" spans="1:5" x14ac:dyDescent="0.15">
      <c r="A2258" s="1">
        <v>42475</v>
      </c>
      <c r="B2258">
        <f>[1]!B_Anal_YTM(B$1,$A2258)</f>
        <v>3.466900110244751</v>
      </c>
      <c r="C2258">
        <f>[1]!B_Anal_YTM(C$1,$A2258)</f>
        <v>3.3434000015258789</v>
      </c>
      <c r="D2258">
        <f>[1]!B_Anal_YTM(D$1,$A2258)</f>
        <v>3.012700080871582</v>
      </c>
      <c r="E2258">
        <f>[1]!B_Anal_YTM(E$1,$A2258)</f>
        <v>4.8850002288818359</v>
      </c>
    </row>
    <row r="2259" spans="1:5" x14ac:dyDescent="0.15">
      <c r="A2259" s="1">
        <v>42478</v>
      </c>
      <c r="B2259">
        <f>[1]!B_Anal_YTM(B$1,$A2259)</f>
        <v>3.4602000713348389</v>
      </c>
      <c r="C2259">
        <f>[1]!B_Anal_YTM(C$1,$A2259)</f>
        <v>3.3457000255584717</v>
      </c>
      <c r="D2259">
        <f>[1]!B_Anal_YTM(D$1,$A2259)</f>
        <v>3.0039999485015869</v>
      </c>
      <c r="E2259">
        <f>[1]!B_Anal_YTM(E$1,$A2259)</f>
        <v>4.8829002380371094</v>
      </c>
    </row>
    <row r="2260" spans="1:5" x14ac:dyDescent="0.15">
      <c r="A2260" s="1">
        <v>42479</v>
      </c>
      <c r="B2260">
        <f>[1]!B_Anal_YTM(B$1,$A2260)</f>
        <v>3.4690999984741211</v>
      </c>
      <c r="C2260">
        <f>[1]!B_Anal_YTM(C$1,$A2260)</f>
        <v>3.361799955368042</v>
      </c>
      <c r="D2260">
        <f>[1]!B_Anal_YTM(D$1,$A2260)</f>
        <v>3.0060999393463135</v>
      </c>
      <c r="E2260">
        <f>[1]!B_Anal_YTM(E$1,$A2260)</f>
        <v>4.8937997817993164</v>
      </c>
    </row>
    <row r="2261" spans="1:5" x14ac:dyDescent="0.15">
      <c r="A2261" s="1">
        <v>42480</v>
      </c>
      <c r="B2261">
        <f>[1]!B_Anal_YTM(B$1,$A2261)</f>
        <v>3.5044999122619629</v>
      </c>
      <c r="C2261">
        <f>[1]!B_Anal_YTM(C$1,$A2261)</f>
        <v>3.4142999649047852</v>
      </c>
      <c r="D2261">
        <f>[1]!B_Anal_YTM(D$1,$A2261)</f>
        <v>3.0350000858306885</v>
      </c>
      <c r="E2261">
        <f>[1]!B_Anal_YTM(E$1,$A2261)</f>
        <v>4.9229998588562012</v>
      </c>
    </row>
    <row r="2262" spans="1:5" x14ac:dyDescent="0.15">
      <c r="A2262" s="1">
        <v>42481</v>
      </c>
      <c r="B2262">
        <f>[1]!B_Anal_YTM(B$1,$A2262)</f>
        <v>3.5348000526428223</v>
      </c>
      <c r="C2262">
        <f>[1]!B_Anal_YTM(C$1,$A2262)</f>
        <v>3.4567000865936279</v>
      </c>
      <c r="D2262">
        <f>[1]!B_Anal_YTM(D$1,$A2262)</f>
        <v>3.0436999797821045</v>
      </c>
      <c r="E2262">
        <f>[1]!B_Anal_YTM(E$1,$A2262)</f>
        <v>4.9779000282287598</v>
      </c>
    </row>
    <row r="2263" spans="1:5" x14ac:dyDescent="0.15">
      <c r="A2263" s="1">
        <v>42482</v>
      </c>
      <c r="B2263">
        <f>[1]!B_Anal_YTM(B$1,$A2263)</f>
        <v>3.5715000629425049</v>
      </c>
      <c r="C2263">
        <f>[1]!B_Anal_YTM(C$1,$A2263)</f>
        <v>3.4663999080657959</v>
      </c>
      <c r="D2263">
        <f>[1]!B_Anal_YTM(D$1,$A2263)</f>
        <v>3.0836999416351318</v>
      </c>
      <c r="E2263">
        <f>[1]!B_Anal_YTM(E$1,$A2263)</f>
        <v>5.0444998741149902</v>
      </c>
    </row>
    <row r="2264" spans="1:5" x14ac:dyDescent="0.15">
      <c r="A2264" s="1">
        <v>42485</v>
      </c>
      <c r="B2264">
        <f>[1]!B_Anal_YTM(B$1,$A2264)</f>
        <v>3.6384000778198242</v>
      </c>
      <c r="C2264">
        <f>[1]!B_Anal_YTM(C$1,$A2264)</f>
        <v>3.5381999015808105</v>
      </c>
      <c r="D2264">
        <f>[1]!B_Anal_YTM(D$1,$A2264)</f>
        <v>3.1368999481201172</v>
      </c>
      <c r="E2264">
        <f>[1]!B_Anal_YTM(E$1,$A2264)</f>
        <v>5.1433000564575195</v>
      </c>
    </row>
    <row r="2265" spans="1:5" x14ac:dyDescent="0.15">
      <c r="A2265" s="1">
        <v>42486</v>
      </c>
      <c r="B2265">
        <f>[1]!B_Anal_YTM(B$1,$A2265)</f>
        <v>3.6294000148773193</v>
      </c>
      <c r="C2265">
        <f>[1]!B_Anal_YTM(C$1,$A2265)</f>
        <v>3.5058999061584473</v>
      </c>
      <c r="D2265">
        <f>[1]!B_Anal_YTM(D$1,$A2265)</f>
        <v>3.1252000331878662</v>
      </c>
      <c r="E2265">
        <f>[1]!B_Anal_YTM(E$1,$A2265)</f>
        <v>5.1770000457763672</v>
      </c>
    </row>
    <row r="2266" spans="1:5" x14ac:dyDescent="0.15">
      <c r="A2266" s="1">
        <v>42487</v>
      </c>
      <c r="B2266">
        <f>[1]!B_Anal_YTM(B$1,$A2266)</f>
        <v>3.6094999313354492</v>
      </c>
      <c r="C2266">
        <f>[1]!B_Anal_YTM(C$1,$A2266)</f>
        <v>3.4881000518798828</v>
      </c>
      <c r="D2266">
        <f>[1]!B_Anal_YTM(D$1,$A2266)</f>
        <v>3.1124999523162842</v>
      </c>
      <c r="E2266">
        <f>[1]!B_Anal_YTM(E$1,$A2266)</f>
        <v>5.1487002372741699</v>
      </c>
    </row>
    <row r="2267" spans="1:5" x14ac:dyDescent="0.15">
      <c r="A2267" s="1">
        <v>42488</v>
      </c>
      <c r="B2267">
        <f>[1]!B_Anal_YTM(B$1,$A2267)</f>
        <v>3.5945999622344971</v>
      </c>
      <c r="C2267">
        <f>[1]!B_Anal_YTM(C$1,$A2267)</f>
        <v>3.4797999858856201</v>
      </c>
      <c r="D2267">
        <f>[1]!B_Anal_YTM(D$1,$A2267)</f>
        <v>3.1038999557495117</v>
      </c>
      <c r="E2267">
        <f>[1]!B_Anal_YTM(E$1,$A2267)</f>
        <v>5.1252999305725098</v>
      </c>
    </row>
    <row r="2268" spans="1:5" x14ac:dyDescent="0.15">
      <c r="A2268" s="1">
        <v>42489</v>
      </c>
      <c r="B2268">
        <f>[1]!B_Anal_YTM(B$1,$A2268)</f>
        <v>3.5957999229431152</v>
      </c>
      <c r="C2268">
        <f>[1]!B_Anal_YTM(C$1,$A2268)</f>
        <v>3.4872000217437744</v>
      </c>
      <c r="D2268">
        <f>[1]!B_Anal_YTM(D$1,$A2268)</f>
        <v>3.1050000190734863</v>
      </c>
      <c r="E2268">
        <f>[1]!B_Anal_YTM(E$1,$A2268)</f>
        <v>5.1170001029968262</v>
      </c>
    </row>
    <row r="2269" spans="1:5" x14ac:dyDescent="0.15">
      <c r="A2269" s="1">
        <v>42493</v>
      </c>
      <c r="B2269">
        <f>[1]!B_Anal_YTM(B$1,$A2269)</f>
        <v>3.5789999961853027</v>
      </c>
      <c r="C2269">
        <f>[1]!B_Anal_YTM(C$1,$A2269)</f>
        <v>3.4535999298095703</v>
      </c>
      <c r="D2269">
        <f>[1]!B_Anal_YTM(D$1,$A2269)</f>
        <v>3.1017999649047852</v>
      </c>
      <c r="E2269">
        <f>[1]!B_Anal_YTM(E$1,$A2269)</f>
        <v>5.10260009765625</v>
      </c>
    </row>
    <row r="2270" spans="1:5" x14ac:dyDescent="0.15">
      <c r="A2270" s="1">
        <v>42494</v>
      </c>
      <c r="B2270">
        <f>[1]!B_Anal_YTM(B$1,$A2270)</f>
        <v>3.5782999992370605</v>
      </c>
      <c r="C2270">
        <f>[1]!B_Anal_YTM(C$1,$A2270)</f>
        <v>3.4472999572753906</v>
      </c>
      <c r="D2270">
        <f>[1]!B_Anal_YTM(D$1,$A2270)</f>
        <v>3.1119000911712646</v>
      </c>
      <c r="E2270">
        <f>[1]!B_Anal_YTM(E$1,$A2270)</f>
        <v>5.0907998085021973</v>
      </c>
    </row>
    <row r="2271" spans="1:5" x14ac:dyDescent="0.15">
      <c r="A2271" s="1">
        <v>42495</v>
      </c>
      <c r="B2271">
        <f>[1]!B_Anal_YTM(B$1,$A2271)</f>
        <v>3.5764000415802002</v>
      </c>
      <c r="C2271">
        <f>[1]!B_Anal_YTM(C$1,$A2271)</f>
        <v>3.4514000415802002</v>
      </c>
      <c r="D2271">
        <f>[1]!B_Anal_YTM(D$1,$A2271)</f>
        <v>3.1152999401092529</v>
      </c>
      <c r="E2271">
        <f>[1]!B_Anal_YTM(E$1,$A2271)</f>
        <v>5.077700138092041</v>
      </c>
    </row>
    <row r="2272" spans="1:5" x14ac:dyDescent="0.15">
      <c r="A2272" s="1">
        <v>42496</v>
      </c>
      <c r="B2272">
        <f>[1]!B_Anal_YTM(B$1,$A2272)</f>
        <v>3.5745000839233398</v>
      </c>
      <c r="C2272">
        <f>[1]!B_Anal_YTM(C$1,$A2272)</f>
        <v>3.4479999542236328</v>
      </c>
      <c r="D2272">
        <f>[1]!B_Anal_YTM(D$1,$A2272)</f>
        <v>3.1157000064849854</v>
      </c>
      <c r="E2272">
        <f>[1]!B_Anal_YTM(E$1,$A2272)</f>
        <v>5.063499927520752</v>
      </c>
    </row>
    <row r="2273" spans="1:5" x14ac:dyDescent="0.15">
      <c r="A2273" s="1">
        <v>42499</v>
      </c>
      <c r="B2273">
        <f>[1]!B_Anal_YTM(B$1,$A2273)</f>
        <v>3.5483999252319336</v>
      </c>
      <c r="C2273">
        <f>[1]!B_Anal_YTM(C$1,$A2273)</f>
        <v>3.4193999767303467</v>
      </c>
      <c r="D2273">
        <f>[1]!B_Anal_YTM(D$1,$A2273)</f>
        <v>3.0992000102996826</v>
      </c>
      <c r="E2273">
        <f>[1]!B_Anal_YTM(E$1,$A2273)</f>
        <v>5.0381999015808105</v>
      </c>
    </row>
    <row r="2274" spans="1:5" x14ac:dyDescent="0.15">
      <c r="A2274" s="1">
        <v>42500</v>
      </c>
      <c r="B2274">
        <f>[1]!B_Anal_YTM(B$1,$A2274)</f>
        <v>3.5322999954223633</v>
      </c>
      <c r="C2274">
        <f>[1]!B_Anal_YTM(C$1,$A2274)</f>
        <v>3.3903999328613281</v>
      </c>
      <c r="D2274">
        <f>[1]!B_Anal_YTM(D$1,$A2274)</f>
        <v>3.0996999740600586</v>
      </c>
      <c r="E2274">
        <f>[1]!B_Anal_YTM(E$1,$A2274)</f>
        <v>5.0160999298095703</v>
      </c>
    </row>
    <row r="2275" spans="1:5" x14ac:dyDescent="0.15">
      <c r="A2275" s="1">
        <v>42501</v>
      </c>
      <c r="B2275">
        <f>[1]!B_Anal_YTM(B$1,$A2275)</f>
        <v>3.5271000862121582</v>
      </c>
      <c r="C2275">
        <f>[1]!B_Anal_YTM(C$1,$A2275)</f>
        <v>3.3803000450134277</v>
      </c>
      <c r="D2275">
        <f>[1]!B_Anal_YTM(D$1,$A2275)</f>
        <v>3.098599910736084</v>
      </c>
      <c r="E2275">
        <f>[1]!B_Anal_YTM(E$1,$A2275)</f>
        <v>5.0078001022338867</v>
      </c>
    </row>
    <row r="2276" spans="1:5" x14ac:dyDescent="0.15">
      <c r="A2276" s="1">
        <v>42502</v>
      </c>
      <c r="B2276">
        <f>[1]!B_Anal_YTM(B$1,$A2276)</f>
        <v>3.5122001171112061</v>
      </c>
      <c r="C2276">
        <f>[1]!B_Anal_YTM(C$1,$A2276)</f>
        <v>3.362299919128418</v>
      </c>
      <c r="D2276">
        <f>[1]!B_Anal_YTM(D$1,$A2276)</f>
        <v>3.0903999805450439</v>
      </c>
      <c r="E2276">
        <f>[1]!B_Anal_YTM(E$1,$A2276)</f>
        <v>4.9970002174377441</v>
      </c>
    </row>
    <row r="2277" spans="1:5" x14ac:dyDescent="0.15">
      <c r="A2277" s="1">
        <v>42503</v>
      </c>
      <c r="B2277">
        <f>[1]!B_Anal_YTM(B$1,$A2277)</f>
        <v>3.5081000328063965</v>
      </c>
      <c r="C2277">
        <f>[1]!B_Anal_YTM(C$1,$A2277)</f>
        <v>3.3578000068664551</v>
      </c>
      <c r="D2277">
        <f>[1]!B_Anal_YTM(D$1,$A2277)</f>
        <v>3.0905001163482666</v>
      </c>
      <c r="E2277">
        <f>[1]!B_Anal_YTM(E$1,$A2277)</f>
        <v>4.9840998649597168</v>
      </c>
    </row>
    <row r="2278" spans="1:5" x14ac:dyDescent="0.15">
      <c r="A2278" s="1">
        <v>42506</v>
      </c>
      <c r="B2278">
        <f>[1]!B_Anal_YTM(B$1,$A2278)</f>
        <v>3.5153999328613281</v>
      </c>
      <c r="C2278">
        <f>[1]!B_Anal_YTM(C$1,$A2278)</f>
        <v>3.3678998947143555</v>
      </c>
      <c r="D2278">
        <f>[1]!B_Anal_YTM(D$1,$A2278)</f>
        <v>3.1050000190734863</v>
      </c>
      <c r="E2278">
        <f>[1]!B_Anal_YTM(E$1,$A2278)</f>
        <v>4.9840002059936523</v>
      </c>
    </row>
    <row r="2279" spans="1:5" x14ac:dyDescent="0.15">
      <c r="A2279" s="1">
        <v>42507</v>
      </c>
      <c r="B2279">
        <f>[1]!B_Anal_YTM(B$1,$A2279)</f>
        <v>3.5183999538421631</v>
      </c>
      <c r="C2279">
        <f>[1]!B_Anal_YTM(C$1,$A2279)</f>
        <v>3.3775999546051025</v>
      </c>
      <c r="D2279">
        <f>[1]!B_Anal_YTM(D$1,$A2279)</f>
        <v>3.1096000671386719</v>
      </c>
      <c r="E2279">
        <f>[1]!B_Anal_YTM(E$1,$A2279)</f>
        <v>4.9748997688293457</v>
      </c>
    </row>
    <row r="2280" spans="1:5" x14ac:dyDescent="0.15">
      <c r="A2280" s="1">
        <v>42508</v>
      </c>
      <c r="B2280">
        <f>[1]!B_Anal_YTM(B$1,$A2280)</f>
        <v>3.5367999076843262</v>
      </c>
      <c r="C2280">
        <f>[1]!B_Anal_YTM(C$1,$A2280)</f>
        <v>3.4066998958587646</v>
      </c>
      <c r="D2280">
        <f>[1]!B_Anal_YTM(D$1,$A2280)</f>
        <v>3.125</v>
      </c>
      <c r="E2280">
        <f>[1]!B_Anal_YTM(E$1,$A2280)</f>
        <v>4.9777998924255371</v>
      </c>
    </row>
    <row r="2281" spans="1:5" x14ac:dyDescent="0.15">
      <c r="A2281" s="1">
        <v>42509</v>
      </c>
      <c r="B2281">
        <f>[1]!B_Anal_YTM(B$1,$A2281)</f>
        <v>3.5452001094818115</v>
      </c>
      <c r="C2281">
        <f>[1]!B_Anal_YTM(C$1,$A2281)</f>
        <v>3.4196000099182129</v>
      </c>
      <c r="D2281">
        <f>[1]!B_Anal_YTM(D$1,$A2281)</f>
        <v>3.1322999000549316</v>
      </c>
      <c r="E2281">
        <f>[1]!B_Anal_YTM(E$1,$A2281)</f>
        <v>4.9855999946594238</v>
      </c>
    </row>
    <row r="2282" spans="1:5" x14ac:dyDescent="0.15">
      <c r="A2282" s="1">
        <v>42510</v>
      </c>
      <c r="B2282">
        <f>[1]!B_Anal_YTM(B$1,$A2282)</f>
        <v>3.5478999614715576</v>
      </c>
      <c r="C2282">
        <f>[1]!B_Anal_YTM(C$1,$A2282)</f>
        <v>3.4128999710083008</v>
      </c>
      <c r="D2282">
        <f>[1]!B_Anal_YTM(D$1,$A2282)</f>
        <v>3.1347999572753906</v>
      </c>
      <c r="E2282">
        <f>[1]!B_Anal_YTM(E$1,$A2282)</f>
        <v>4.9955000877380371</v>
      </c>
    </row>
    <row r="2283" spans="1:5" x14ac:dyDescent="0.15">
      <c r="A2283" s="1">
        <v>42513</v>
      </c>
      <c r="B2283">
        <f>[1]!B_Anal_YTM(B$1,$A2283)</f>
        <v>3.5495998859405518</v>
      </c>
      <c r="C2283">
        <f>[1]!B_Anal_YTM(C$1,$A2283)</f>
        <v>3.4154000282287598</v>
      </c>
      <c r="D2283">
        <f>[1]!B_Anal_YTM(D$1,$A2283)</f>
        <v>3.1410999298095703</v>
      </c>
      <c r="E2283">
        <f>[1]!B_Anal_YTM(E$1,$A2283)</f>
        <v>4.9937000274658203</v>
      </c>
    </row>
    <row r="2284" spans="1:5" x14ac:dyDescent="0.15">
      <c r="A2284" s="1">
        <v>42514</v>
      </c>
      <c r="B2284">
        <f>[1]!B_Anal_YTM(B$1,$A2284)</f>
        <v>3.5429000854492187</v>
      </c>
      <c r="C2284">
        <f>[1]!B_Anal_YTM(C$1,$A2284)</f>
        <v>3.4066998958587646</v>
      </c>
      <c r="D2284">
        <f>[1]!B_Anal_YTM(D$1,$A2284)</f>
        <v>3.1315000057220459</v>
      </c>
      <c r="E2284">
        <f>[1]!B_Anal_YTM(E$1,$A2284)</f>
        <v>4.9980998039245605</v>
      </c>
    </row>
    <row r="2285" spans="1:5" x14ac:dyDescent="0.15">
      <c r="A2285" s="1">
        <v>42515</v>
      </c>
      <c r="B2285">
        <f>[1]!B_Anal_YTM(B$1,$A2285)</f>
        <v>3.5401999950408936</v>
      </c>
      <c r="C2285">
        <f>[1]!B_Anal_YTM(C$1,$A2285)</f>
        <v>3.3979001045227051</v>
      </c>
      <c r="D2285">
        <f>[1]!B_Anal_YTM(D$1,$A2285)</f>
        <v>3.1338000297546387</v>
      </c>
      <c r="E2285">
        <f>[1]!B_Anal_YTM(E$1,$A2285)</f>
        <v>4.9879999160766602</v>
      </c>
    </row>
    <row r="2286" spans="1:5" x14ac:dyDescent="0.15">
      <c r="A2286" s="1">
        <v>42516</v>
      </c>
      <c r="B2286">
        <f>[1]!B_Anal_YTM(B$1,$A2286)</f>
        <v>3.5445001125335693</v>
      </c>
      <c r="C2286">
        <f>[1]!B_Anal_YTM(C$1,$A2286)</f>
        <v>3.3984000682830811</v>
      </c>
      <c r="D2286">
        <f>[1]!B_Anal_YTM(D$1,$A2286)</f>
        <v>3.1440000534057617</v>
      </c>
      <c r="E2286">
        <f>[1]!B_Anal_YTM(E$1,$A2286)</f>
        <v>4.9934000968933105</v>
      </c>
    </row>
    <row r="2287" spans="1:5" x14ac:dyDescent="0.15">
      <c r="A2287" s="1">
        <v>42517</v>
      </c>
      <c r="B2287">
        <f>[1]!B_Anal_YTM(B$1,$A2287)</f>
        <v>3.5490000247955322</v>
      </c>
      <c r="C2287">
        <f>[1]!B_Anal_YTM(C$1,$A2287)</f>
        <v>3.4021999835968018</v>
      </c>
      <c r="D2287">
        <f>[1]!B_Anal_YTM(D$1,$A2287)</f>
        <v>3.1484000682830811</v>
      </c>
      <c r="E2287">
        <f>[1]!B_Anal_YTM(E$1,$A2287)</f>
        <v>4.9963998794555664</v>
      </c>
    </row>
    <row r="2288" spans="1:5" x14ac:dyDescent="0.15">
      <c r="A2288" s="1">
        <v>42520</v>
      </c>
      <c r="B2288">
        <f>[1]!B_Anal_YTM(B$1,$A2288)</f>
        <v>3.5534000396728516</v>
      </c>
      <c r="C2288">
        <f>[1]!B_Anal_YTM(C$1,$A2288)</f>
        <v>3.4091000556945801</v>
      </c>
      <c r="D2288">
        <f>[1]!B_Anal_YTM(D$1,$A2288)</f>
        <v>3.1563999652862549</v>
      </c>
      <c r="E2288">
        <f>[1]!B_Anal_YTM(E$1,$A2288)</f>
        <v>4.993800163269043</v>
      </c>
    </row>
    <row r="2289" spans="1:5" x14ac:dyDescent="0.15">
      <c r="A2289" s="1">
        <v>42521</v>
      </c>
      <c r="B2289">
        <f>[1]!B_Anal_YTM(B$1,$A2289)</f>
        <v>3.5557999610900879</v>
      </c>
      <c r="C2289">
        <f>[1]!B_Anal_YTM(C$1,$A2289)</f>
        <v>3.4042999744415283</v>
      </c>
      <c r="D2289">
        <f>[1]!B_Anal_YTM(D$1,$A2289)</f>
        <v>3.1605000495910645</v>
      </c>
      <c r="E2289">
        <f>[1]!B_Anal_YTM(E$1,$A2289)</f>
        <v>5.0043997764587402</v>
      </c>
    </row>
    <row r="2290" spans="1:5" x14ac:dyDescent="0.15">
      <c r="A2290" s="1">
        <v>42522</v>
      </c>
      <c r="B2290">
        <f>[1]!B_Anal_YTM(B$1,$A2290)</f>
        <v>3.5585999488830566</v>
      </c>
      <c r="C2290">
        <f>[1]!B_Anal_YTM(C$1,$A2290)</f>
        <v>3.4033000469207764</v>
      </c>
      <c r="D2290">
        <f>[1]!B_Anal_YTM(D$1,$A2290)</f>
        <v>3.1663000583648682</v>
      </c>
      <c r="E2290">
        <f>[1]!B_Anal_YTM(E$1,$A2290)</f>
        <v>5.0121002197265625</v>
      </c>
    </row>
    <row r="2291" spans="1:5" x14ac:dyDescent="0.15">
      <c r="A2291" s="1">
        <v>42523</v>
      </c>
      <c r="B2291">
        <f>[1]!B_Anal_YTM(B$1,$A2291)</f>
        <v>3.5648000240325928</v>
      </c>
      <c r="C2291">
        <f>[1]!B_Anal_YTM(C$1,$A2291)</f>
        <v>3.4072999954223633</v>
      </c>
      <c r="D2291">
        <f>[1]!B_Anal_YTM(D$1,$A2291)</f>
        <v>3.1751000881195068</v>
      </c>
      <c r="E2291">
        <f>[1]!B_Anal_YTM(E$1,$A2291)</f>
        <v>5.0173001289367676</v>
      </c>
    </row>
    <row r="2292" spans="1:5" x14ac:dyDescent="0.15">
      <c r="A2292" s="1">
        <v>42524</v>
      </c>
      <c r="B2292">
        <f>[1]!B_Anal_YTM(B$1,$A2292)</f>
        <v>3.5664000511169434</v>
      </c>
      <c r="C2292">
        <f>[1]!B_Anal_YTM(C$1,$A2292)</f>
        <v>3.4089999198913574</v>
      </c>
      <c r="D2292">
        <f>[1]!B_Anal_YTM(D$1,$A2292)</f>
        <v>3.17930006980896</v>
      </c>
      <c r="E2292">
        <f>[1]!B_Anal_YTM(E$1,$A2292)</f>
        <v>5.0173001289367676</v>
      </c>
    </row>
    <row r="2293" spans="1:5" x14ac:dyDescent="0.15">
      <c r="A2293" s="1">
        <v>42527</v>
      </c>
      <c r="B2293">
        <f>[1]!B_Anal_YTM(B$1,$A2293)</f>
        <v>3.557499885559082</v>
      </c>
      <c r="C2293">
        <f>[1]!B_Anal_YTM(C$1,$A2293)</f>
        <v>3.4072000980377197</v>
      </c>
      <c r="D2293">
        <f>[1]!B_Anal_YTM(D$1,$A2293)</f>
        <v>3.1679000854492187</v>
      </c>
      <c r="E2293">
        <f>[1]!B_Anal_YTM(E$1,$A2293)</f>
        <v>5.0125999450683594</v>
      </c>
    </row>
    <row r="2294" spans="1:5" x14ac:dyDescent="0.15">
      <c r="A2294" s="1">
        <v>42528</v>
      </c>
      <c r="B2294">
        <f>[1]!B_Anal_YTM(B$1,$A2294)</f>
        <v>3.5571999549865723</v>
      </c>
      <c r="C2294">
        <f>[1]!B_Anal_YTM(C$1,$A2294)</f>
        <v>3.4056000709533691</v>
      </c>
      <c r="D2294">
        <f>[1]!B_Anal_YTM(D$1,$A2294)</f>
        <v>3.1686999797821045</v>
      </c>
      <c r="E2294">
        <f>[1]!B_Anal_YTM(E$1,$A2294)</f>
        <v>5.0145998001098633</v>
      </c>
    </row>
    <row r="2295" spans="1:5" x14ac:dyDescent="0.15">
      <c r="A2295" s="1">
        <v>42529</v>
      </c>
      <c r="B2295">
        <f>[1]!B_Anal_YTM(B$1,$A2295)</f>
        <v>3.5583999156951904</v>
      </c>
      <c r="C2295">
        <f>[1]!B_Anal_YTM(C$1,$A2295)</f>
        <v>3.4042999744415283</v>
      </c>
      <c r="D2295">
        <f>[1]!B_Anal_YTM(D$1,$A2295)</f>
        <v>3.1721999645233154</v>
      </c>
      <c r="E2295">
        <f>[1]!B_Anal_YTM(E$1,$A2295)</f>
        <v>5.012700080871582</v>
      </c>
    </row>
    <row r="2296" spans="1:5" x14ac:dyDescent="0.15">
      <c r="A2296" s="1">
        <v>42534</v>
      </c>
      <c r="B2296">
        <f>[1]!B_Anal_YTM(B$1,$A2296)</f>
        <v>3.5546000003814697</v>
      </c>
      <c r="C2296">
        <f>[1]!B_Anal_YTM(C$1,$A2296)</f>
        <v>3.4015998840332031</v>
      </c>
      <c r="D2296">
        <f>[1]!B_Anal_YTM(D$1,$A2296)</f>
        <v>3.1679999828338623</v>
      </c>
      <c r="E2296">
        <f>[1]!B_Anal_YTM(E$1,$A2296)</f>
        <v>5.0138001441955566</v>
      </c>
    </row>
    <row r="2297" spans="1:5" x14ac:dyDescent="0.15">
      <c r="A2297" s="1">
        <v>42535</v>
      </c>
      <c r="B2297">
        <f>[1]!B_Anal_YTM(B$1,$A2297)</f>
        <v>3.5366001129150391</v>
      </c>
      <c r="C2297">
        <f>[1]!B_Anal_YTM(C$1,$A2297)</f>
        <v>3.3824000358581543</v>
      </c>
      <c r="D2297">
        <f>[1]!B_Anal_YTM(D$1,$A2297)</f>
        <v>3.1468000411987305</v>
      </c>
      <c r="E2297">
        <f>[1]!B_Anal_YTM(E$1,$A2297)</f>
        <v>5.0033001899719238</v>
      </c>
    </row>
    <row r="2298" spans="1:5" x14ac:dyDescent="0.15">
      <c r="A2298" s="1">
        <v>42536</v>
      </c>
      <c r="B2298">
        <f>[1]!B_Anal_YTM(B$1,$A2298)</f>
        <v>3.526900053024292</v>
      </c>
      <c r="C2298">
        <f>[1]!B_Anal_YTM(C$1,$A2298)</f>
        <v>3.3722999095916748</v>
      </c>
      <c r="D2298">
        <f>[1]!B_Anal_YTM(D$1,$A2298)</f>
        <v>3.1375000476837158</v>
      </c>
      <c r="E2298">
        <f>[1]!B_Anal_YTM(E$1,$A2298)</f>
        <v>4.9976000785827637</v>
      </c>
    </row>
    <row r="2299" spans="1:5" x14ac:dyDescent="0.15">
      <c r="A2299" s="1">
        <v>42537</v>
      </c>
      <c r="B2299">
        <f>[1]!B_Anal_YTM(B$1,$A2299)</f>
        <v>3.5157999992370605</v>
      </c>
      <c r="C2299">
        <f>[1]!B_Anal_YTM(C$1,$A2299)</f>
        <v>3.3596999645233154</v>
      </c>
      <c r="D2299">
        <f>[1]!B_Anal_YTM(D$1,$A2299)</f>
        <v>3.1240999698638916</v>
      </c>
      <c r="E2299">
        <f>[1]!B_Anal_YTM(E$1,$A2299)</f>
        <v>4.9892997741699219</v>
      </c>
    </row>
    <row r="2300" spans="1:5" x14ac:dyDescent="0.15">
      <c r="A2300" s="1">
        <v>42538</v>
      </c>
      <c r="B2300">
        <f>[1]!B_Anal_YTM(B$1,$A2300)</f>
        <v>3.5067000389099121</v>
      </c>
      <c r="C2300">
        <f>[1]!B_Anal_YTM(C$1,$A2300)</f>
        <v>3.3469998836517334</v>
      </c>
      <c r="D2300">
        <f>[1]!B_Anal_YTM(D$1,$A2300)</f>
        <v>3.1208000183105469</v>
      </c>
      <c r="E2300">
        <f>[1]!B_Anal_YTM(E$1,$A2300)</f>
        <v>4.9727001190185547</v>
      </c>
    </row>
    <row r="2301" spans="1:5" x14ac:dyDescent="0.15">
      <c r="A2301" s="1">
        <v>42541</v>
      </c>
      <c r="B2301">
        <f>[1]!B_Anal_YTM(B$1,$A2301)</f>
        <v>3.505000114440918</v>
      </c>
      <c r="C2301">
        <f>[1]!B_Anal_YTM(C$1,$A2301)</f>
        <v>3.345099925994873</v>
      </c>
      <c r="D2301">
        <f>[1]!B_Anal_YTM(D$1,$A2301)</f>
        <v>3.122499942779541</v>
      </c>
      <c r="E2301">
        <f>[1]!B_Anal_YTM(E$1,$A2301)</f>
        <v>4.9727001190185547</v>
      </c>
    </row>
    <row r="2302" spans="1:5" x14ac:dyDescent="0.15">
      <c r="A2302" s="1">
        <v>42542</v>
      </c>
      <c r="B2302">
        <f>[1]!B_Anal_YTM(B$1,$A2302)</f>
        <v>3.5069000720977783</v>
      </c>
      <c r="C2302">
        <f>[1]!B_Anal_YTM(C$1,$A2302)</f>
        <v>3.3503000736236572</v>
      </c>
      <c r="D2302">
        <f>[1]!B_Anal_YTM(D$1,$A2302)</f>
        <v>3.1236000061035156</v>
      </c>
      <c r="E2302">
        <f>[1]!B_Anal_YTM(E$1,$A2302)</f>
        <v>4.9777998924255371</v>
      </c>
    </row>
    <row r="2303" spans="1:5" x14ac:dyDescent="0.15">
      <c r="A2303" s="1">
        <v>42543</v>
      </c>
      <c r="B2303">
        <f>[1]!B_Anal_YTM(B$1,$A2303)</f>
        <v>3.4960999488830566</v>
      </c>
      <c r="C2303">
        <f>[1]!B_Anal_YTM(C$1,$A2303)</f>
        <v>3.3410000801086426</v>
      </c>
      <c r="D2303">
        <f>[1]!B_Anal_YTM(D$1,$A2303)</f>
        <v>3.1124999523162842</v>
      </c>
      <c r="E2303">
        <f>[1]!B_Anal_YTM(E$1,$A2303)</f>
        <v>4.9658999443054199</v>
      </c>
    </row>
    <row r="2304" spans="1:5" x14ac:dyDescent="0.15">
      <c r="A2304" s="1">
        <v>42544</v>
      </c>
      <c r="B2304">
        <f>[1]!B_Anal_YTM(B$1,$A2304)</f>
        <v>3.4925000667572021</v>
      </c>
      <c r="C2304">
        <f>[1]!B_Anal_YTM(C$1,$A2304)</f>
        <v>3.3364999294281006</v>
      </c>
      <c r="D2304">
        <f>[1]!B_Anal_YTM(D$1,$A2304)</f>
        <v>3.1154000759124756</v>
      </c>
      <c r="E2304">
        <f>[1]!B_Anal_YTM(E$1,$A2304)</f>
        <v>4.9626002311706543</v>
      </c>
    </row>
    <row r="2305" spans="1:5" x14ac:dyDescent="0.15">
      <c r="A2305" s="1">
        <v>42545</v>
      </c>
      <c r="B2305">
        <f>[1]!B_Anal_YTM(B$1,$A2305)</f>
        <v>3.4793000221252441</v>
      </c>
      <c r="C2305">
        <f>[1]!B_Anal_YTM(C$1,$A2305)</f>
        <v>3.3206000328063965</v>
      </c>
      <c r="D2305">
        <f>[1]!B_Anal_YTM(D$1,$A2305)</f>
        <v>3.1217000484466553</v>
      </c>
      <c r="E2305">
        <f>[1]!B_Anal_YTM(E$1,$A2305)</f>
        <v>4.9443998336791992</v>
      </c>
    </row>
    <row r="2306" spans="1:5" x14ac:dyDescent="0.15">
      <c r="A2306" s="1">
        <v>42548</v>
      </c>
      <c r="B2306">
        <f>[1]!B_Anal_YTM(B$1,$A2306)</f>
        <v>3.4533998966217041</v>
      </c>
      <c r="C2306">
        <f>[1]!B_Anal_YTM(C$1,$A2306)</f>
        <v>3.2948000431060791</v>
      </c>
      <c r="D2306">
        <f>[1]!B_Anal_YTM(D$1,$A2306)</f>
        <v>3.1047999858856201</v>
      </c>
      <c r="E2306">
        <f>[1]!B_Anal_YTM(E$1,$A2306)</f>
        <v>4.9208002090454102</v>
      </c>
    </row>
    <row r="2307" spans="1:5" x14ac:dyDescent="0.15">
      <c r="A2307" s="1">
        <v>42549</v>
      </c>
      <c r="B2307">
        <f>[1]!B_Anal_YTM(B$1,$A2307)</f>
        <v>3.4511001110076904</v>
      </c>
      <c r="C2307">
        <f>[1]!B_Anal_YTM(C$1,$A2307)</f>
        <v>3.2834000587463379</v>
      </c>
      <c r="D2307">
        <f>[1]!B_Anal_YTM(D$1,$A2307)</f>
        <v>3.1041998863220215</v>
      </c>
      <c r="E2307">
        <f>[1]!B_Anal_YTM(E$1,$A2307)</f>
        <v>4.9113001823425293</v>
      </c>
    </row>
    <row r="2308" spans="1:5" x14ac:dyDescent="0.15">
      <c r="A2308" s="1">
        <v>42550</v>
      </c>
      <c r="B2308">
        <f>[1]!B_Anal_YTM(B$1,$A2308)</f>
        <v>3.4556000232696533</v>
      </c>
      <c r="C2308">
        <f>[1]!B_Anal_YTM(C$1,$A2308)</f>
        <v>3.2853999137878418</v>
      </c>
      <c r="D2308">
        <f>[1]!B_Anal_YTM(D$1,$A2308)</f>
        <v>3.1119999885559082</v>
      </c>
      <c r="E2308">
        <f>[1]!B_Anal_YTM(E$1,$A2308)</f>
        <v>4.9226999282836914</v>
      </c>
    </row>
    <row r="2309" spans="1:5" x14ac:dyDescent="0.15">
      <c r="A2309" s="1">
        <v>42551</v>
      </c>
      <c r="B2309">
        <f>[1]!B_Anal_YTM(B$1,$A2309)</f>
        <v>3.4440999031066895</v>
      </c>
      <c r="C2309">
        <f>[1]!B_Anal_YTM(C$1,$A2309)</f>
        <v>3.2741000652313232</v>
      </c>
      <c r="D2309">
        <f>[1]!B_Anal_YTM(D$1,$A2309)</f>
        <v>3.1059000492095947</v>
      </c>
      <c r="E2309">
        <f>[1]!B_Anal_YTM(E$1,$A2309)</f>
        <v>4.9036998748779297</v>
      </c>
    </row>
    <row r="2310" spans="1:5" x14ac:dyDescent="0.15">
      <c r="A2310" s="1">
        <v>42552</v>
      </c>
      <c r="B2310">
        <f>[1]!B_Anal_YTM(B$1,$A2310)</f>
        <v>3.4238998889923096</v>
      </c>
      <c r="C2310">
        <f>[1]!B_Anal_YTM(C$1,$A2310)</f>
        <v>3.2497000694274902</v>
      </c>
      <c r="D2310">
        <f>[1]!B_Anal_YTM(D$1,$A2310)</f>
        <v>3.0859000682830811</v>
      </c>
      <c r="E2310">
        <f>[1]!B_Anal_YTM(E$1,$A2310)</f>
        <v>4.8838000297546387</v>
      </c>
    </row>
    <row r="2311" spans="1:5" x14ac:dyDescent="0.15">
      <c r="A2311" s="1">
        <v>42555</v>
      </c>
      <c r="B2311">
        <f>[1]!B_Anal_YTM(B$1,$A2311)</f>
        <v>3.4205999374389648</v>
      </c>
      <c r="C2311">
        <f>[1]!B_Anal_YTM(C$1,$A2311)</f>
        <v>3.2474000453948975</v>
      </c>
      <c r="D2311">
        <f>[1]!B_Anal_YTM(D$1,$A2311)</f>
        <v>3.0868000984191895</v>
      </c>
      <c r="E2311">
        <f>[1]!B_Anal_YTM(E$1,$A2311)</f>
        <v>4.864799976348877</v>
      </c>
    </row>
    <row r="2312" spans="1:5" x14ac:dyDescent="0.15">
      <c r="A2312" s="1">
        <v>42556</v>
      </c>
      <c r="B2312">
        <f>[1]!B_Anal_YTM(B$1,$A2312)</f>
        <v>3.4238998889923096</v>
      </c>
      <c r="C2312">
        <f>[1]!B_Anal_YTM(C$1,$A2312)</f>
        <v>3.2528998851776123</v>
      </c>
      <c r="D2312">
        <f>[1]!B_Anal_YTM(D$1,$A2312)</f>
        <v>3.0934000015258789</v>
      </c>
      <c r="E2312">
        <f>[1]!B_Anal_YTM(E$1,$A2312)</f>
        <v>4.8586997985839844</v>
      </c>
    </row>
    <row r="2313" spans="1:5" x14ac:dyDescent="0.15">
      <c r="A2313" s="1">
        <v>42557</v>
      </c>
      <c r="B2313">
        <f>[1]!B_Anal_YTM(B$1,$A2313)</f>
        <v>3.4144001007080078</v>
      </c>
      <c r="C2313">
        <f>[1]!B_Anal_YTM(C$1,$A2313)</f>
        <v>3.2421998977661133</v>
      </c>
      <c r="D2313">
        <f>[1]!B_Anal_YTM(D$1,$A2313)</f>
        <v>3.0875999927520752</v>
      </c>
      <c r="E2313">
        <f>[1]!B_Anal_YTM(E$1,$A2313)</f>
        <v>4.8482999801635742</v>
      </c>
    </row>
    <row r="2314" spans="1:5" x14ac:dyDescent="0.15">
      <c r="A2314" s="1">
        <v>42558</v>
      </c>
      <c r="B2314">
        <f>[1]!B_Anal_YTM(B$1,$A2314)</f>
        <v>3.3919999599456787</v>
      </c>
      <c r="C2314">
        <f>[1]!B_Anal_YTM(C$1,$A2314)</f>
        <v>3.2151000499725342</v>
      </c>
      <c r="D2314">
        <f>[1]!B_Anal_YTM(D$1,$A2314)</f>
        <v>3.0722999572753906</v>
      </c>
      <c r="E2314">
        <f>[1]!B_Anal_YTM(E$1,$A2314)</f>
        <v>4.8200998306274414</v>
      </c>
    </row>
    <row r="2315" spans="1:5" x14ac:dyDescent="0.15">
      <c r="A2315" s="1">
        <v>42559</v>
      </c>
      <c r="B2315">
        <f>[1]!B_Anal_YTM(B$1,$A2315)</f>
        <v>3.3835999965667725</v>
      </c>
      <c r="C2315">
        <f>[1]!B_Anal_YTM(C$1,$A2315)</f>
        <v>3.2072999477386475</v>
      </c>
      <c r="D2315">
        <f>[1]!B_Anal_YTM(D$1,$A2315)</f>
        <v>3.0671000480651855</v>
      </c>
      <c r="E2315">
        <f>[1]!B_Anal_YTM(E$1,$A2315)</f>
        <v>4.8060998916625977</v>
      </c>
    </row>
    <row r="2316" spans="1:5" x14ac:dyDescent="0.15">
      <c r="A2316" s="1">
        <v>42562</v>
      </c>
      <c r="B2316">
        <f>[1]!B_Anal_YTM(B$1,$A2316)</f>
        <v>3.3812999725341797</v>
      </c>
      <c r="C2316">
        <f>[1]!B_Anal_YTM(C$1,$A2316)</f>
        <v>3.2079000473022461</v>
      </c>
      <c r="D2316">
        <f>[1]!B_Anal_YTM(D$1,$A2316)</f>
        <v>3.0585999488830566</v>
      </c>
      <c r="E2316">
        <f>[1]!B_Anal_YTM(E$1,$A2316)</f>
        <v>4.7969999313354492</v>
      </c>
    </row>
    <row r="2317" spans="1:5" x14ac:dyDescent="0.15">
      <c r="A2317" s="1">
        <v>42563</v>
      </c>
      <c r="B2317">
        <f>[1]!B_Anal_YTM(B$1,$A2317)</f>
        <v>3.3879001140594482</v>
      </c>
      <c r="C2317">
        <f>[1]!B_Anal_YTM(C$1,$A2317)</f>
        <v>3.2177000045776367</v>
      </c>
      <c r="D2317">
        <f>[1]!B_Anal_YTM(D$1,$A2317)</f>
        <v>3.0645999908447266</v>
      </c>
      <c r="E2317">
        <f>[1]!B_Anal_YTM(E$1,$A2317)</f>
        <v>4.7960000038146973</v>
      </c>
    </row>
    <row r="2318" spans="1:5" x14ac:dyDescent="0.15">
      <c r="A2318" s="1">
        <v>42564</v>
      </c>
      <c r="B2318">
        <f>[1]!B_Anal_YTM(B$1,$A2318)</f>
        <v>3.3970000743865967</v>
      </c>
      <c r="C2318">
        <f>[1]!B_Anal_YTM(C$1,$A2318)</f>
        <v>3.2228999137878418</v>
      </c>
      <c r="D2318">
        <f>[1]!B_Anal_YTM(D$1,$A2318)</f>
        <v>3.0762999057769775</v>
      </c>
      <c r="E2318">
        <f>[1]!B_Anal_YTM(E$1,$A2318)</f>
        <v>4.7983999252319336</v>
      </c>
    </row>
    <row r="2319" spans="1:5" x14ac:dyDescent="0.15">
      <c r="A2319" s="1">
        <v>42565</v>
      </c>
      <c r="B2319">
        <f>[1]!B_Anal_YTM(B$1,$A2319)</f>
        <v>3.3952999114990234</v>
      </c>
      <c r="C2319">
        <f>[1]!B_Anal_YTM(C$1,$A2319)</f>
        <v>3.2253999710083008</v>
      </c>
      <c r="D2319">
        <f>[1]!B_Anal_YTM(D$1,$A2319)</f>
        <v>3.0743000507354736</v>
      </c>
      <c r="E2319">
        <f>[1]!B_Anal_YTM(E$1,$A2319)</f>
        <v>4.7933998107910156</v>
      </c>
    </row>
    <row r="2320" spans="1:5" x14ac:dyDescent="0.15">
      <c r="A2320" s="1">
        <v>42566</v>
      </c>
      <c r="B2320">
        <f>[1]!B_Anal_YTM(B$1,$A2320)</f>
        <v>3.3901000022888184</v>
      </c>
      <c r="C2320">
        <f>[1]!B_Anal_YTM(C$1,$A2320)</f>
        <v>3.2218000888824463</v>
      </c>
      <c r="D2320">
        <f>[1]!B_Anal_YTM(D$1,$A2320)</f>
        <v>3.0720999240875244</v>
      </c>
      <c r="E2320">
        <f>[1]!B_Anal_YTM(E$1,$A2320)</f>
        <v>4.7829999923706055</v>
      </c>
    </row>
    <row r="2321" spans="1:5" x14ac:dyDescent="0.15">
      <c r="A2321" s="1">
        <v>42569</v>
      </c>
      <c r="B2321">
        <f>[1]!B_Anal_YTM(B$1,$A2321)</f>
        <v>3.3835000991821289</v>
      </c>
      <c r="C2321">
        <f>[1]!B_Anal_YTM(C$1,$A2321)</f>
        <v>3.2165999412536621</v>
      </c>
      <c r="D2321">
        <f>[1]!B_Anal_YTM(D$1,$A2321)</f>
        <v>3.067500114440918</v>
      </c>
      <c r="E2321">
        <f>[1]!B_Anal_YTM(E$1,$A2321)</f>
        <v>4.7729997634887695</v>
      </c>
    </row>
    <row r="2322" spans="1:5" x14ac:dyDescent="0.15">
      <c r="A2322" s="1">
        <v>42570</v>
      </c>
      <c r="B2322">
        <f>[1]!B_Anal_YTM(B$1,$A2322)</f>
        <v>3.3742001056671143</v>
      </c>
      <c r="C2322">
        <f>[1]!B_Anal_YTM(C$1,$A2322)</f>
        <v>3.2065999507904053</v>
      </c>
      <c r="D2322">
        <f>[1]!B_Anal_YTM(D$1,$A2322)</f>
        <v>3.0615999698638916</v>
      </c>
      <c r="E2322">
        <f>[1]!B_Anal_YTM(E$1,$A2322)</f>
        <v>4.757500171661377</v>
      </c>
    </row>
    <row r="2323" spans="1:5" x14ac:dyDescent="0.15">
      <c r="A2323" s="1">
        <v>42571</v>
      </c>
      <c r="B2323">
        <f>[1]!B_Anal_YTM(B$1,$A2323)</f>
        <v>3.3478999137878418</v>
      </c>
      <c r="C2323">
        <f>[1]!B_Anal_YTM(C$1,$A2323)</f>
        <v>3.1805000305175781</v>
      </c>
      <c r="D2323">
        <f>[1]!B_Anal_YTM(D$1,$A2323)</f>
        <v>3.0301001071929932</v>
      </c>
      <c r="E2323">
        <f>[1]!B_Anal_YTM(E$1,$A2323)</f>
        <v>4.7392997741699219</v>
      </c>
    </row>
    <row r="2324" spans="1:5" x14ac:dyDescent="0.15">
      <c r="A2324" s="1">
        <v>42572</v>
      </c>
      <c r="B2324">
        <f>[1]!B_Anal_YTM(B$1,$A2324)</f>
        <v>3.3187000751495361</v>
      </c>
      <c r="C2324">
        <f>[1]!B_Anal_YTM(C$1,$A2324)</f>
        <v>3.1535000801086426</v>
      </c>
      <c r="D2324">
        <f>[1]!B_Anal_YTM(D$1,$A2324)</f>
        <v>2.9925000667572021</v>
      </c>
      <c r="E2324">
        <f>[1]!B_Anal_YTM(E$1,$A2324)</f>
        <v>4.707399845123291</v>
      </c>
    </row>
    <row r="2325" spans="1:5" x14ac:dyDescent="0.15">
      <c r="A2325" s="1">
        <v>42573</v>
      </c>
      <c r="B2325">
        <f>[1]!B_Anal_YTM(B$1,$A2325)</f>
        <v>3.3210999965667725</v>
      </c>
      <c r="C2325">
        <f>[1]!B_Anal_YTM(C$1,$A2325)</f>
        <v>3.1542999744415283</v>
      </c>
      <c r="D2325">
        <f>[1]!B_Anal_YTM(D$1,$A2325)</f>
        <v>3.0016999244689941</v>
      </c>
      <c r="E2325">
        <f>[1]!B_Anal_YTM(E$1,$A2325)</f>
        <v>4.7065000534057617</v>
      </c>
    </row>
    <row r="2326" spans="1:5" x14ac:dyDescent="0.15">
      <c r="A2326" s="1">
        <v>42576</v>
      </c>
      <c r="B2326">
        <f>[1]!B_Anal_YTM(B$1,$A2326)</f>
        <v>3.3313000202178955</v>
      </c>
      <c r="C2326">
        <f>[1]!B_Anal_YTM(C$1,$A2326)</f>
        <v>3.1658000946044922</v>
      </c>
      <c r="D2326">
        <f>[1]!B_Anal_YTM(D$1,$A2326)</f>
        <v>3.0123999118804932</v>
      </c>
      <c r="E2326">
        <f>[1]!B_Anal_YTM(E$1,$A2326)</f>
        <v>4.7177000045776367</v>
      </c>
    </row>
    <row r="2327" spans="1:5" x14ac:dyDescent="0.15">
      <c r="A2327" s="1">
        <v>42577</v>
      </c>
      <c r="B2327">
        <f>[1]!B_Anal_YTM(B$1,$A2327)</f>
        <v>3.32669997215271</v>
      </c>
      <c r="C2327">
        <f>[1]!B_Anal_YTM(C$1,$A2327)</f>
        <v>3.1624999046325684</v>
      </c>
      <c r="D2327">
        <f>[1]!B_Anal_YTM(D$1,$A2327)</f>
        <v>3.0062999725341797</v>
      </c>
      <c r="E2327">
        <f>[1]!B_Anal_YTM(E$1,$A2327)</f>
        <v>4.711400032043457</v>
      </c>
    </row>
    <row r="2328" spans="1:5" x14ac:dyDescent="0.15">
      <c r="A2328" s="1">
        <v>42578</v>
      </c>
      <c r="B2328">
        <f>[1]!B_Anal_YTM(B$1,$A2328)</f>
        <v>3.3196001052856445</v>
      </c>
      <c r="C2328">
        <f>[1]!B_Anal_YTM(C$1,$A2328)</f>
        <v>3.1552000045776367</v>
      </c>
      <c r="D2328">
        <f>[1]!B_Anal_YTM(D$1,$A2328)</f>
        <v>2.9993999004364014</v>
      </c>
      <c r="E2328">
        <f>[1]!B_Anal_YTM(E$1,$A2328)</f>
        <v>4.7023000717163086</v>
      </c>
    </row>
    <row r="2329" spans="1:5" x14ac:dyDescent="0.15">
      <c r="A2329" s="1">
        <v>42579</v>
      </c>
      <c r="B2329">
        <f>[1]!B_Anal_YTM(B$1,$A2329)</f>
        <v>3.3113000392913818</v>
      </c>
      <c r="C2329">
        <f>[1]!B_Anal_YTM(C$1,$A2329)</f>
        <v>3.1486001014709473</v>
      </c>
      <c r="D2329">
        <f>[1]!B_Anal_YTM(D$1,$A2329)</f>
        <v>2.9927000999450684</v>
      </c>
      <c r="E2329">
        <f>[1]!B_Anal_YTM(E$1,$A2329)</f>
        <v>4.6902999877929687</v>
      </c>
    </row>
    <row r="2330" spans="1:5" x14ac:dyDescent="0.15">
      <c r="A2330" s="1">
        <v>42580</v>
      </c>
      <c r="B2330">
        <f>[1]!B_Anal_YTM(B$1,$A2330)</f>
        <v>3.3001000881195068</v>
      </c>
      <c r="C2330">
        <f>[1]!B_Anal_YTM(C$1,$A2330)</f>
        <v>3.1396999359130859</v>
      </c>
      <c r="D2330">
        <f>[1]!B_Anal_YTM(D$1,$A2330)</f>
        <v>2.9814000129699707</v>
      </c>
      <c r="E2330">
        <f>[1]!B_Anal_YTM(E$1,$A2330)</f>
        <v>4.6768999099731445</v>
      </c>
    </row>
    <row r="2331" spans="1:5" x14ac:dyDescent="0.15">
      <c r="A2331" s="1">
        <v>42583</v>
      </c>
      <c r="B2331">
        <f>[1]!B_Anal_YTM(B$1,$A2331)</f>
        <v>3.2959001064300537</v>
      </c>
      <c r="C2331">
        <f>[1]!B_Anal_YTM(C$1,$A2331)</f>
        <v>3.1408998966217041</v>
      </c>
      <c r="D2331">
        <f>[1]!B_Anal_YTM(D$1,$A2331)</f>
        <v>2.9790000915527344</v>
      </c>
      <c r="E2331">
        <f>[1]!B_Anal_YTM(E$1,$A2331)</f>
        <v>4.6694002151489258</v>
      </c>
    </row>
    <row r="2332" spans="1:5" x14ac:dyDescent="0.15">
      <c r="A2332" s="1">
        <v>42584</v>
      </c>
      <c r="B2332">
        <f>[1]!B_Anal_YTM(B$1,$A2332)</f>
        <v>3.29010009765625</v>
      </c>
      <c r="C2332">
        <f>[1]!B_Anal_YTM(C$1,$A2332)</f>
        <v>3.1352999210357666</v>
      </c>
      <c r="D2332">
        <f>[1]!B_Anal_YTM(D$1,$A2332)</f>
        <v>2.9753999710083008</v>
      </c>
      <c r="E2332">
        <f>[1]!B_Anal_YTM(E$1,$A2332)</f>
        <v>4.6595001220703125</v>
      </c>
    </row>
    <row r="2333" spans="1:5" x14ac:dyDescent="0.15">
      <c r="A2333" s="1">
        <v>42585</v>
      </c>
      <c r="B2333">
        <f>[1]!B_Anal_YTM(B$1,$A2333)</f>
        <v>3.2852001190185547</v>
      </c>
      <c r="C2333">
        <f>[1]!B_Anal_YTM(C$1,$A2333)</f>
        <v>3.1345000267028809</v>
      </c>
      <c r="D2333">
        <f>[1]!B_Anal_YTM(D$1,$A2333)</f>
        <v>2.9716000556945801</v>
      </c>
      <c r="E2333">
        <f>[1]!B_Anal_YTM(E$1,$A2333)</f>
        <v>4.6484999656677246</v>
      </c>
    </row>
    <row r="2334" spans="1:5" x14ac:dyDescent="0.15">
      <c r="A2334" s="1">
        <v>42586</v>
      </c>
      <c r="B2334">
        <f>[1]!B_Anal_YTM(B$1,$A2334)</f>
        <v>3.2788000106811523</v>
      </c>
      <c r="C2334">
        <f>[1]!B_Anal_YTM(C$1,$A2334)</f>
        <v>3.1298000812530518</v>
      </c>
      <c r="D2334">
        <f>[1]!B_Anal_YTM(D$1,$A2334)</f>
        <v>2.9686000347137451</v>
      </c>
      <c r="E2334">
        <f>[1]!B_Anal_YTM(E$1,$A2334)</f>
        <v>4.641200065612793</v>
      </c>
    </row>
    <row r="2335" spans="1:5" x14ac:dyDescent="0.15">
      <c r="A2335" s="1">
        <v>42587</v>
      </c>
      <c r="B2335">
        <f>[1]!B_Anal_YTM(B$1,$A2335)</f>
        <v>3.2662999629974365</v>
      </c>
      <c r="C2335">
        <f>[1]!B_Anal_YTM(C$1,$A2335)</f>
        <v>3.1254000663757324</v>
      </c>
      <c r="D2335">
        <f>[1]!B_Anal_YTM(D$1,$A2335)</f>
        <v>2.9539999961853027</v>
      </c>
      <c r="E2335">
        <f>[1]!B_Anal_YTM(E$1,$A2335)</f>
        <v>4.6269001960754395</v>
      </c>
    </row>
    <row r="2336" spans="1:5" x14ac:dyDescent="0.15">
      <c r="A2336" s="1">
        <v>42590</v>
      </c>
      <c r="B2336">
        <f>[1]!B_Anal_YTM(B$1,$A2336)</f>
        <v>3.2532999515533447</v>
      </c>
      <c r="C2336">
        <f>[1]!B_Anal_YTM(C$1,$A2336)</f>
        <v>3.1189000606536865</v>
      </c>
      <c r="D2336">
        <f>[1]!B_Anal_YTM(D$1,$A2336)</f>
        <v>2.9423000812530518</v>
      </c>
      <c r="E2336">
        <f>[1]!B_Anal_YTM(E$1,$A2336)</f>
        <v>4.6103000640869141</v>
      </c>
    </row>
    <row r="2337" spans="1:5" x14ac:dyDescent="0.15">
      <c r="A2337" s="1">
        <v>42591</v>
      </c>
      <c r="B2337">
        <f>[1]!B_Anal_YTM(B$1,$A2337)</f>
        <v>3.2300000190734863</v>
      </c>
      <c r="C2337">
        <f>[1]!B_Anal_YTM(C$1,$A2337)</f>
        <v>3.0952999591827393</v>
      </c>
      <c r="D2337">
        <f>[1]!B_Anal_YTM(D$1,$A2337)</f>
        <v>2.912100076675415</v>
      </c>
      <c r="E2337">
        <f>[1]!B_Anal_YTM(E$1,$A2337)</f>
        <v>4.6003999710083008</v>
      </c>
    </row>
    <row r="2338" spans="1:5" x14ac:dyDescent="0.15">
      <c r="A2338" s="1">
        <v>42592</v>
      </c>
      <c r="B2338">
        <f>[1]!B_Anal_YTM(B$1,$A2338)</f>
        <v>3.211400032043457</v>
      </c>
      <c r="C2338">
        <f>[1]!B_Anal_YTM(C$1,$A2338)</f>
        <v>3.0717999935150146</v>
      </c>
      <c r="D2338">
        <f>[1]!B_Anal_YTM(D$1,$A2338)</f>
        <v>2.8949999809265137</v>
      </c>
      <c r="E2338">
        <f>[1]!B_Anal_YTM(E$1,$A2338)</f>
        <v>4.581200122833252</v>
      </c>
    </row>
    <row r="2339" spans="1:5" x14ac:dyDescent="0.15">
      <c r="A2339" s="1">
        <v>42593</v>
      </c>
      <c r="B2339">
        <f>[1]!B_Anal_YTM(B$1,$A2339)</f>
        <v>3.2076001167297363</v>
      </c>
      <c r="C2339">
        <f>[1]!B_Anal_YTM(C$1,$A2339)</f>
        <v>3.0683999061584473</v>
      </c>
      <c r="D2339">
        <f>[1]!B_Anal_YTM(D$1,$A2339)</f>
        <v>2.8873000144958496</v>
      </c>
      <c r="E2339">
        <f>[1]!B_Anal_YTM(E$1,$A2339)</f>
        <v>4.5820999145507812</v>
      </c>
    </row>
    <row r="2340" spans="1:5" x14ac:dyDescent="0.15">
      <c r="A2340" s="1">
        <v>42594</v>
      </c>
      <c r="B2340">
        <f>[1]!B_Anal_YTM(B$1,$A2340)</f>
        <v>3.1893000602722168</v>
      </c>
      <c r="C2340">
        <f>[1]!B_Anal_YTM(C$1,$A2340)</f>
        <v>3.0499999523162842</v>
      </c>
      <c r="D2340">
        <f>[1]!B_Anal_YTM(D$1,$A2340)</f>
        <v>2.8652999401092529</v>
      </c>
      <c r="E2340">
        <f>[1]!B_Anal_YTM(E$1,$A2340)</f>
        <v>4.5675997734069824</v>
      </c>
    </row>
    <row r="2341" spans="1:5" x14ac:dyDescent="0.15">
      <c r="A2341" s="1">
        <v>42597</v>
      </c>
      <c r="B2341">
        <f>[1]!B_Anal_YTM(B$1,$A2341)</f>
        <v>3.1668000221252441</v>
      </c>
      <c r="C2341">
        <f>[1]!B_Anal_YTM(C$1,$A2341)</f>
        <v>3.0227999687194824</v>
      </c>
      <c r="D2341">
        <f>[1]!B_Anal_YTM(D$1,$A2341)</f>
        <v>2.8392999172210693</v>
      </c>
      <c r="E2341">
        <f>[1]!B_Anal_YTM(E$1,$A2341)</f>
        <v>4.5578999519348145</v>
      </c>
    </row>
    <row r="2342" spans="1:5" x14ac:dyDescent="0.15">
      <c r="A2342" s="1">
        <v>42598</v>
      </c>
      <c r="B2342">
        <f>[1]!B_Anal_YTM(B$1,$A2342)</f>
        <v>3.1700000762939453</v>
      </c>
      <c r="C2342">
        <f>[1]!B_Anal_YTM(C$1,$A2342)</f>
        <v>3.0371999740600586</v>
      </c>
      <c r="D2342">
        <f>[1]!B_Anal_YTM(D$1,$A2342)</f>
        <v>2.8433001041412354</v>
      </c>
      <c r="E2342">
        <f>[1]!B_Anal_YTM(E$1,$A2342)</f>
        <v>4.5559000968933105</v>
      </c>
    </row>
    <row r="2343" spans="1:5" x14ac:dyDescent="0.15">
      <c r="A2343" s="1">
        <v>42599</v>
      </c>
      <c r="B2343">
        <f>[1]!B_Anal_YTM(B$1,$A2343)</f>
        <v>3.1796998977661133</v>
      </c>
      <c r="C2343">
        <f>[1]!B_Anal_YTM(C$1,$A2343)</f>
        <v>3.0466001033782959</v>
      </c>
      <c r="D2343">
        <f>[1]!B_Anal_YTM(D$1,$A2343)</f>
        <v>2.8591001033782959</v>
      </c>
      <c r="E2343">
        <f>[1]!B_Anal_YTM(E$1,$A2343)</f>
        <v>4.5581998825073242</v>
      </c>
    </row>
    <row r="2344" spans="1:5" x14ac:dyDescent="0.15">
      <c r="A2344" s="1">
        <v>42600</v>
      </c>
      <c r="B2344">
        <f>[1]!B_Anal_YTM(B$1,$A2344)</f>
        <v>3.1846001148223877</v>
      </c>
      <c r="C2344">
        <f>[1]!B_Anal_YTM(C$1,$A2344)</f>
        <v>3.0592999458312988</v>
      </c>
      <c r="D2344">
        <f>[1]!B_Anal_YTM(D$1,$A2344)</f>
        <v>2.861299991607666</v>
      </c>
      <c r="E2344">
        <f>[1]!B_Anal_YTM(E$1,$A2344)</f>
        <v>4.5652999877929687</v>
      </c>
    </row>
    <row r="2345" spans="1:5" x14ac:dyDescent="0.15">
      <c r="A2345" s="1">
        <v>42601</v>
      </c>
      <c r="B2345">
        <f>[1]!B_Anal_YTM(B$1,$A2345)</f>
        <v>3.1967000961303711</v>
      </c>
      <c r="C2345">
        <f>[1]!B_Anal_YTM(C$1,$A2345)</f>
        <v>3.0692000389099121</v>
      </c>
      <c r="D2345">
        <f>[1]!B_Anal_YTM(D$1,$A2345)</f>
        <v>2.8803000450134277</v>
      </c>
      <c r="E2345">
        <f>[1]!B_Anal_YTM(E$1,$A2345)</f>
        <v>4.5662999153137207</v>
      </c>
    </row>
    <row r="2346" spans="1:5" x14ac:dyDescent="0.15">
      <c r="A2346" s="1">
        <v>42604</v>
      </c>
      <c r="B2346">
        <f>[1]!B_Anal_YTM(B$1,$A2346)</f>
        <v>3.1953999996185303</v>
      </c>
      <c r="C2346">
        <f>[1]!B_Anal_YTM(C$1,$A2346)</f>
        <v>3.0713000297546387</v>
      </c>
      <c r="D2346">
        <f>[1]!B_Anal_YTM(D$1,$A2346)</f>
        <v>2.8756000995635986</v>
      </c>
      <c r="E2346">
        <f>[1]!B_Anal_YTM(E$1,$A2346)</f>
        <v>4.5715999603271484</v>
      </c>
    </row>
    <row r="2347" spans="1:5" x14ac:dyDescent="0.15">
      <c r="A2347" s="1">
        <v>42605</v>
      </c>
      <c r="B2347">
        <f>[1]!B_Anal_YTM(B$1,$A2347)</f>
        <v>3.2153000831604004</v>
      </c>
      <c r="C2347">
        <f>[1]!B_Anal_YTM(C$1,$A2347)</f>
        <v>3.0855998992919922</v>
      </c>
      <c r="D2347">
        <f>[1]!B_Anal_YTM(D$1,$A2347)</f>
        <v>2.9042000770568848</v>
      </c>
      <c r="E2347">
        <f>[1]!B_Anal_YTM(E$1,$A2347)</f>
        <v>4.5757999420166016</v>
      </c>
    </row>
    <row r="2348" spans="1:5" x14ac:dyDescent="0.15">
      <c r="A2348" s="1">
        <v>42606</v>
      </c>
      <c r="B2348">
        <f>[1]!B_Anal_YTM(B$1,$A2348)</f>
        <v>3.2302999496459961</v>
      </c>
      <c r="C2348">
        <f>[1]!B_Anal_YTM(C$1,$A2348)</f>
        <v>3.1006999015808105</v>
      </c>
      <c r="D2348">
        <f>[1]!B_Anal_YTM(D$1,$A2348)</f>
        <v>2.9205000400543213</v>
      </c>
      <c r="E2348">
        <f>[1]!B_Anal_YTM(E$1,$A2348)</f>
        <v>4.5907001495361328</v>
      </c>
    </row>
    <row r="2349" spans="1:5" x14ac:dyDescent="0.15">
      <c r="A2349" s="1">
        <v>42607</v>
      </c>
      <c r="B2349">
        <f>[1]!B_Anal_YTM(B$1,$A2349)</f>
        <v>3.2311000823974609</v>
      </c>
      <c r="C2349">
        <f>[1]!B_Anal_YTM(C$1,$A2349)</f>
        <v>3.1133999824523926</v>
      </c>
      <c r="D2349">
        <f>[1]!B_Anal_YTM(D$1,$A2349)</f>
        <v>2.9217000007629395</v>
      </c>
      <c r="E2349">
        <f>[1]!B_Anal_YTM(E$1,$A2349)</f>
        <v>4.5918002128601074</v>
      </c>
    </row>
    <row r="2350" spans="1:5" x14ac:dyDescent="0.15">
      <c r="A2350" s="1">
        <v>42608</v>
      </c>
      <c r="B2350">
        <f>[1]!B_Anal_YTM(B$1,$A2350)</f>
        <v>3.2246999740600586</v>
      </c>
      <c r="C2350">
        <f>[1]!B_Anal_YTM(C$1,$A2350)</f>
        <v>3.1124000549316406</v>
      </c>
      <c r="D2350">
        <f>[1]!B_Anal_YTM(D$1,$A2350)</f>
        <v>2.9124000072479248</v>
      </c>
      <c r="E2350">
        <f>[1]!B_Anal_YTM(E$1,$A2350)</f>
        <v>4.5911002159118652</v>
      </c>
    </row>
    <row r="2351" spans="1:5" x14ac:dyDescent="0.15">
      <c r="A2351" s="1">
        <v>42611</v>
      </c>
      <c r="B2351">
        <f>[1]!B_Anal_YTM(B$1,$A2351)</f>
        <v>3.2272999286651611</v>
      </c>
      <c r="C2351">
        <f>[1]!B_Anal_YTM(C$1,$A2351)</f>
        <v>3.1166999340057373</v>
      </c>
      <c r="D2351">
        <f>[1]!B_Anal_YTM(D$1,$A2351)</f>
        <v>2.9186999797821045</v>
      </c>
      <c r="E2351">
        <f>[1]!B_Anal_YTM(E$1,$A2351)</f>
        <v>4.5911998748779297</v>
      </c>
    </row>
    <row r="2352" spans="1:5" x14ac:dyDescent="0.15">
      <c r="A2352" s="1">
        <v>42612</v>
      </c>
      <c r="B2352">
        <f>[1]!B_Anal_YTM(B$1,$A2352)</f>
        <v>3.2513000965118408</v>
      </c>
      <c r="C2352">
        <f>[1]!B_Anal_YTM(C$1,$A2352)</f>
        <v>3.1389999389648438</v>
      </c>
      <c r="D2352">
        <f>[1]!B_Anal_YTM(D$1,$A2352)</f>
        <v>2.9519999027252197</v>
      </c>
      <c r="E2352">
        <f>[1]!B_Anal_YTM(E$1,$A2352)</f>
        <v>4.6078000068664551</v>
      </c>
    </row>
    <row r="2353" spans="1:5" x14ac:dyDescent="0.15">
      <c r="A2353" s="1">
        <v>42613</v>
      </c>
      <c r="B2353">
        <f>[1]!B_Anal_YTM(B$1,$A2353)</f>
        <v>3.2465000152587891</v>
      </c>
      <c r="C2353">
        <f>[1]!B_Anal_YTM(C$1,$A2353)</f>
        <v>3.1403999328613281</v>
      </c>
      <c r="D2353">
        <f>[1]!B_Anal_YTM(D$1,$A2353)</f>
        <v>2.9440999031066895</v>
      </c>
      <c r="E2353">
        <f>[1]!B_Anal_YTM(E$1,$A2353)</f>
        <v>4.6012001037597656</v>
      </c>
    </row>
    <row r="2354" spans="1:5" x14ac:dyDescent="0.15">
      <c r="A2354" s="1">
        <v>42614</v>
      </c>
      <c r="B2354">
        <f>[1]!B_Anal_YTM(B$1,$A2354)</f>
        <v>3.2483999729156494</v>
      </c>
      <c r="C2354">
        <f>[1]!B_Anal_YTM(C$1,$A2354)</f>
        <v>3.1449999809265137</v>
      </c>
      <c r="D2354">
        <f>[1]!B_Anal_YTM(D$1,$A2354)</f>
        <v>2.948699951171875</v>
      </c>
      <c r="E2354">
        <f>[1]!B_Anal_YTM(E$1,$A2354)</f>
        <v>4.6048002243041992</v>
      </c>
    </row>
    <row r="2355" spans="1:5" x14ac:dyDescent="0.15">
      <c r="A2355" s="1">
        <v>42615</v>
      </c>
      <c r="B2355">
        <f>[1]!B_Anal_YTM(B$1,$A2355)</f>
        <v>3.2472000122070312</v>
      </c>
      <c r="C2355">
        <f>[1]!B_Anal_YTM(C$1,$A2355)</f>
        <v>3.1398999691009521</v>
      </c>
      <c r="D2355">
        <f>[1]!B_Anal_YTM(D$1,$A2355)</f>
        <v>2.9444999694824219</v>
      </c>
      <c r="E2355">
        <f>[1]!B_Anal_YTM(E$1,$A2355)</f>
        <v>4.6044998168945313</v>
      </c>
    </row>
    <row r="2356" spans="1:5" x14ac:dyDescent="0.15">
      <c r="A2356" s="1">
        <v>42618</v>
      </c>
      <c r="B2356">
        <f>[1]!B_Anal_YTM(B$1,$A2356)</f>
        <v>3.2495999336242676</v>
      </c>
      <c r="C2356">
        <f>[1]!B_Anal_YTM(C$1,$A2356)</f>
        <v>3.1401998996734619</v>
      </c>
      <c r="D2356">
        <f>[1]!B_Anal_YTM(D$1,$A2356)</f>
        <v>2.9498999118804932</v>
      </c>
      <c r="E2356">
        <f>[1]!B_Anal_YTM(E$1,$A2356)</f>
        <v>4.6066999435424805</v>
      </c>
    </row>
    <row r="2357" spans="1:5" x14ac:dyDescent="0.15">
      <c r="A2357" s="1">
        <v>42619</v>
      </c>
      <c r="B2357">
        <f>[1]!B_Anal_YTM(B$1,$A2357)</f>
        <v>3.2527000904083252</v>
      </c>
      <c r="C2357">
        <f>[1]!B_Anal_YTM(C$1,$A2357)</f>
        <v>3.1459000110626221</v>
      </c>
      <c r="D2357">
        <f>[1]!B_Anal_YTM(D$1,$A2357)</f>
        <v>2.951200008392334</v>
      </c>
      <c r="E2357">
        <f>[1]!B_Anal_YTM(E$1,$A2357)</f>
        <v>4.6100997924804687</v>
      </c>
    </row>
    <row r="2358" spans="1:5" x14ac:dyDescent="0.15">
      <c r="A2358" s="1">
        <v>42620</v>
      </c>
      <c r="B2358">
        <f>[1]!B_Anal_YTM(B$1,$A2358)</f>
        <v>3.2585000991821289</v>
      </c>
      <c r="C2358">
        <f>[1]!B_Anal_YTM(C$1,$A2358)</f>
        <v>3.1554000377655029</v>
      </c>
      <c r="D2358">
        <f>[1]!B_Anal_YTM(D$1,$A2358)</f>
        <v>2.956899881362915</v>
      </c>
      <c r="E2358">
        <f>[1]!B_Anal_YTM(E$1,$A2358)</f>
        <v>4.6121001243591309</v>
      </c>
    </row>
    <row r="2359" spans="1:5" x14ac:dyDescent="0.15">
      <c r="A2359" s="1">
        <v>42621</v>
      </c>
      <c r="B2359">
        <f>[1]!B_Anal_YTM(B$1,$A2359)</f>
        <v>3.2525999546051025</v>
      </c>
      <c r="C2359">
        <f>[1]!B_Anal_YTM(C$1,$A2359)</f>
        <v>3.1493000984191895</v>
      </c>
      <c r="D2359">
        <f>[1]!B_Anal_YTM(D$1,$A2359)</f>
        <v>2.9511001110076904</v>
      </c>
      <c r="E2359">
        <f>[1]!B_Anal_YTM(E$1,$A2359)</f>
        <v>4.6082000732421875</v>
      </c>
    </row>
    <row r="2360" spans="1:5" x14ac:dyDescent="0.15">
      <c r="A2360" s="1">
        <v>42622</v>
      </c>
      <c r="B2360">
        <f>[1]!B_Anal_YTM(B$1,$A2360)</f>
        <v>3.2451000213623047</v>
      </c>
      <c r="C2360">
        <f>[1]!B_Anal_YTM(C$1,$A2360)</f>
        <v>3.1387999057769775</v>
      </c>
      <c r="D2360">
        <f>[1]!B_Anal_YTM(D$1,$A2360)</f>
        <v>2.9426999092102051</v>
      </c>
      <c r="E2360">
        <f>[1]!B_Anal_YTM(E$1,$A2360)</f>
        <v>4.6002998352050781</v>
      </c>
    </row>
    <row r="2361" spans="1:5" x14ac:dyDescent="0.15">
      <c r="A2361" s="1">
        <v>42625</v>
      </c>
      <c r="B2361">
        <f>[1]!B_Anal_YTM(B$1,$A2361)</f>
        <v>3.2525999546051025</v>
      </c>
      <c r="C2361">
        <f>[1]!B_Anal_YTM(C$1,$A2361)</f>
        <v>3.1415998935699463</v>
      </c>
      <c r="D2361">
        <f>[1]!B_Anal_YTM(D$1,$A2361)</f>
        <v>2.9544999599456787</v>
      </c>
      <c r="E2361">
        <f>[1]!B_Anal_YTM(E$1,$A2361)</f>
        <v>4.6022000312805176</v>
      </c>
    </row>
    <row r="2362" spans="1:5" x14ac:dyDescent="0.15">
      <c r="A2362" s="1">
        <v>42626</v>
      </c>
      <c r="B2362">
        <f>[1]!B_Anal_YTM(B$1,$A2362)</f>
        <v>3.2469000816345215</v>
      </c>
      <c r="C2362">
        <f>[1]!B_Anal_YTM(C$1,$A2362)</f>
        <v>3.1398999691009521</v>
      </c>
      <c r="D2362">
        <f>[1]!B_Anal_YTM(D$1,$A2362)</f>
        <v>2.9454998970031738</v>
      </c>
      <c r="E2362">
        <f>[1]!B_Anal_YTM(E$1,$A2362)</f>
        <v>4.6093001365661621</v>
      </c>
    </row>
    <row r="2363" spans="1:5" x14ac:dyDescent="0.15">
      <c r="A2363" s="1">
        <v>42627</v>
      </c>
      <c r="B2363">
        <f>[1]!B_Anal_YTM(B$1,$A2363)</f>
        <v>3.2385001182556152</v>
      </c>
      <c r="C2363">
        <f>[1]!B_Anal_YTM(C$1,$A2363)</f>
        <v>3.1324000358581543</v>
      </c>
      <c r="D2363">
        <f>[1]!B_Anal_YTM(D$1,$A2363)</f>
        <v>2.9398999214172363</v>
      </c>
      <c r="E2363">
        <f>[1]!B_Anal_YTM(E$1,$A2363)</f>
        <v>4.5995998382568359</v>
      </c>
    </row>
    <row r="2364" spans="1:5" x14ac:dyDescent="0.15">
      <c r="A2364" s="1">
        <v>42632</v>
      </c>
      <c r="B2364">
        <f>[1]!B_Anal_YTM(B$1,$A2364)</f>
        <v>3.2353999614715576</v>
      </c>
      <c r="C2364">
        <f>[1]!B_Anal_YTM(C$1,$A2364)</f>
        <v>3.1289000511169434</v>
      </c>
      <c r="D2364">
        <f>[1]!B_Anal_YTM(D$1,$A2364)</f>
        <v>2.9347999095916748</v>
      </c>
      <c r="E2364">
        <f>[1]!B_Anal_YTM(E$1,$A2364)</f>
        <v>4.5995998382568359</v>
      </c>
    </row>
    <row r="2365" spans="1:5" x14ac:dyDescent="0.15">
      <c r="A2365" s="1">
        <v>42633</v>
      </c>
      <c r="B2365">
        <f>[1]!B_Anal_YTM(B$1,$A2365)</f>
        <v>3.2321999073028564</v>
      </c>
      <c r="C2365">
        <f>[1]!B_Anal_YTM(C$1,$A2365)</f>
        <v>3.1222000122070313</v>
      </c>
      <c r="D2365">
        <f>[1]!B_Anal_YTM(D$1,$A2365)</f>
        <v>2.9284000396728516</v>
      </c>
      <c r="E2365">
        <f>[1]!B_Anal_YTM(E$1,$A2365)</f>
        <v>4.6024999618530273</v>
      </c>
    </row>
    <row r="2366" spans="1:5" x14ac:dyDescent="0.15">
      <c r="A2366" s="1">
        <v>42634</v>
      </c>
      <c r="B2366">
        <f>[1]!B_Anal_YTM(B$1,$A2366)</f>
        <v>3.2328999042510986</v>
      </c>
      <c r="C2366">
        <f>[1]!B_Anal_YTM(C$1,$A2366)</f>
        <v>3.1226999759674072</v>
      </c>
      <c r="D2366">
        <f>[1]!B_Anal_YTM(D$1,$A2366)</f>
        <v>2.925800085067749</v>
      </c>
      <c r="E2366">
        <f>[1]!B_Anal_YTM(E$1,$A2366)</f>
        <v>4.6075000762939453</v>
      </c>
    </row>
    <row r="2367" spans="1:5" x14ac:dyDescent="0.15">
      <c r="A2367" s="1">
        <v>42635</v>
      </c>
      <c r="B2367">
        <f>[1]!B_Anal_YTM(B$1,$A2367)</f>
        <v>3.2276999950408936</v>
      </c>
      <c r="C2367">
        <f>[1]!B_Anal_YTM(C$1,$A2367)</f>
        <v>3.1215000152587891</v>
      </c>
      <c r="D2367">
        <f>[1]!B_Anal_YTM(D$1,$A2367)</f>
        <v>2.9186000823974609</v>
      </c>
      <c r="E2367">
        <f>[1]!B_Anal_YTM(E$1,$A2367)</f>
        <v>4.5984997749328613</v>
      </c>
    </row>
    <row r="2368" spans="1:5" x14ac:dyDescent="0.15">
      <c r="A2368" s="1">
        <v>42636</v>
      </c>
      <c r="B2368">
        <f>[1]!B_Anal_YTM(B$1,$A2368)</f>
        <v>3.2151999473571777</v>
      </c>
      <c r="C2368">
        <f>[1]!B_Anal_YTM(C$1,$A2368)</f>
        <v>3.1106998920440674</v>
      </c>
      <c r="D2368">
        <f>[1]!B_Anal_YTM(D$1,$A2368)</f>
        <v>2.9003000259399414</v>
      </c>
      <c r="E2368">
        <f>[1]!B_Anal_YTM(E$1,$A2368)</f>
        <v>4.5893998146057129</v>
      </c>
    </row>
    <row r="2369" spans="1:5" x14ac:dyDescent="0.15">
      <c r="A2369" s="1">
        <v>42639</v>
      </c>
      <c r="B2369">
        <f>[1]!B_Anal_YTM(B$1,$A2369)</f>
        <v>3.2081999778747559</v>
      </c>
      <c r="C2369">
        <f>[1]!B_Anal_YTM(C$1,$A2369)</f>
        <v>3.1010000705718994</v>
      </c>
      <c r="D2369">
        <f>[1]!B_Anal_YTM(D$1,$A2369)</f>
        <v>2.8914999961853027</v>
      </c>
      <c r="E2369">
        <f>[1]!B_Anal_YTM(E$1,$A2369)</f>
        <v>4.587399959564209</v>
      </c>
    </row>
    <row r="2370" spans="1:5" x14ac:dyDescent="0.15">
      <c r="A2370" s="1">
        <v>42640</v>
      </c>
      <c r="B2370">
        <f>[1]!B_Anal_YTM(B$1,$A2370)</f>
        <v>3.2095999717712402</v>
      </c>
      <c r="C2370">
        <f>[1]!B_Anal_YTM(C$1,$A2370)</f>
        <v>3.1001999378204346</v>
      </c>
      <c r="D2370">
        <f>[1]!B_Anal_YTM(D$1,$A2370)</f>
        <v>2.8924999237060547</v>
      </c>
      <c r="E2370">
        <f>[1]!B_Anal_YTM(E$1,$A2370)</f>
        <v>4.5894999504089355</v>
      </c>
    </row>
    <row r="2371" spans="1:5" x14ac:dyDescent="0.15">
      <c r="A2371" s="1">
        <v>42641</v>
      </c>
      <c r="B2371">
        <f>[1]!B_Anal_YTM(B$1,$A2371)</f>
        <v>3.2111999988555908</v>
      </c>
      <c r="C2371">
        <f>[1]!B_Anal_YTM(C$1,$A2371)</f>
        <v>3.1024000644683838</v>
      </c>
      <c r="D2371">
        <f>[1]!B_Anal_YTM(D$1,$A2371)</f>
        <v>2.8977000713348389</v>
      </c>
      <c r="E2371">
        <f>[1]!B_Anal_YTM(E$1,$A2371)</f>
        <v>4.5915999412536621</v>
      </c>
    </row>
    <row r="2372" spans="1:5" x14ac:dyDescent="0.15">
      <c r="A2372" s="1">
        <v>42642</v>
      </c>
      <c r="B2372">
        <f>[1]!B_Anal_YTM(B$1,$A2372)</f>
        <v>3.2109000682830811</v>
      </c>
      <c r="C2372">
        <f>[1]!B_Anal_YTM(C$1,$A2372)</f>
        <v>3.1019999980926514</v>
      </c>
      <c r="D2372">
        <f>[1]!B_Anal_YTM(D$1,$A2372)</f>
        <v>2.8959999084472656</v>
      </c>
      <c r="E2372">
        <f>[1]!B_Anal_YTM(E$1,$A2372)</f>
        <v>4.5943999290466309</v>
      </c>
    </row>
    <row r="2373" spans="1:5" x14ac:dyDescent="0.15">
      <c r="A2373" s="1">
        <v>42643</v>
      </c>
      <c r="B2373">
        <f>[1]!B_Anal_YTM(B$1,$A2373)</f>
        <v>3.2074000835418701</v>
      </c>
      <c r="C2373">
        <f>[1]!B_Anal_YTM(C$1,$A2373)</f>
        <v>3.0968000888824463</v>
      </c>
      <c r="D2373">
        <f>[1]!B_Anal_YTM(D$1,$A2373)</f>
        <v>2.8914000988006592</v>
      </c>
      <c r="E2373">
        <f>[1]!B_Anal_YTM(E$1,$A2373)</f>
        <v>4.5939998626708984</v>
      </c>
    </row>
    <row r="2374" spans="1:5" x14ac:dyDescent="0.15">
      <c r="A2374" s="1">
        <v>42653</v>
      </c>
      <c r="B2374">
        <f>[1]!B_Anal_YTM(B$1,$A2374)</f>
        <v>3.1747000217437744</v>
      </c>
      <c r="C2374">
        <f>[1]!B_Anal_YTM(C$1,$A2374)</f>
        <v>3.0578999519348145</v>
      </c>
      <c r="D2374">
        <f>[1]!B_Anal_YTM(D$1,$A2374)</f>
        <v>2.8617000579833984</v>
      </c>
      <c r="E2374">
        <f>[1]!B_Anal_YTM(E$1,$A2374)</f>
        <v>4.5767002105712891</v>
      </c>
    </row>
    <row r="2375" spans="1:5" x14ac:dyDescent="0.15">
      <c r="A2375" s="1">
        <v>42654</v>
      </c>
      <c r="B2375">
        <f>[1]!B_Anal_YTM(B$1,$A2375)</f>
        <v>3.1740999221801758</v>
      </c>
      <c r="C2375">
        <f>[1]!B_Anal_YTM(C$1,$A2375)</f>
        <v>3.0581998825073242</v>
      </c>
      <c r="D2375">
        <f>[1]!B_Anal_YTM(D$1,$A2375)</f>
        <v>2.8624000549316406</v>
      </c>
      <c r="E2375">
        <f>[1]!B_Anal_YTM(E$1,$A2375)</f>
        <v>4.5749998092651367</v>
      </c>
    </row>
    <row r="2376" spans="1:5" x14ac:dyDescent="0.15">
      <c r="A2376" s="1">
        <v>42655</v>
      </c>
      <c r="B2376">
        <f>[1]!B_Anal_YTM(B$1,$A2376)</f>
        <v>3.1803998947143555</v>
      </c>
      <c r="C2376">
        <f>[1]!B_Anal_YTM(C$1,$A2376)</f>
        <v>3.0671000480651855</v>
      </c>
      <c r="D2376">
        <f>[1]!B_Anal_YTM(D$1,$A2376)</f>
        <v>2.8696000576019287</v>
      </c>
      <c r="E2376">
        <f>[1]!B_Anal_YTM(E$1,$A2376)</f>
        <v>4.5738000869750977</v>
      </c>
    </row>
    <row r="2377" spans="1:5" x14ac:dyDescent="0.15">
      <c r="A2377" s="1">
        <v>42656</v>
      </c>
      <c r="B2377">
        <f>[1]!B_Anal_YTM(B$1,$A2377)</f>
        <v>3.1754999160766602</v>
      </c>
      <c r="C2377">
        <f>[1]!B_Anal_YTM(C$1,$A2377)</f>
        <v>3.0676000118255615</v>
      </c>
      <c r="D2377">
        <f>[1]!B_Anal_YTM(D$1,$A2377)</f>
        <v>2.8677000999450684</v>
      </c>
      <c r="E2377">
        <f>[1]!B_Anal_YTM(E$1,$A2377)</f>
        <v>4.5616998672485352</v>
      </c>
    </row>
    <row r="2378" spans="1:5" x14ac:dyDescent="0.15">
      <c r="A2378" s="1">
        <v>42657</v>
      </c>
      <c r="B2378">
        <f>[1]!B_Anal_YTM(B$1,$A2378)</f>
        <v>3.1630001068115234</v>
      </c>
      <c r="C2378">
        <f>[1]!B_Anal_YTM(C$1,$A2378)</f>
        <v>3.0622000694274902</v>
      </c>
      <c r="D2378">
        <f>[1]!B_Anal_YTM(D$1,$A2378)</f>
        <v>2.8552000522613525</v>
      </c>
      <c r="E2378">
        <f>[1]!B_Anal_YTM(E$1,$A2378)</f>
        <v>4.5507001876831055</v>
      </c>
    </row>
    <row r="2379" spans="1:5" x14ac:dyDescent="0.15">
      <c r="A2379" s="1">
        <v>42660</v>
      </c>
      <c r="B2379">
        <f>[1]!B_Anal_YTM(B$1,$A2379)</f>
        <v>3.1584000587463379</v>
      </c>
      <c r="C2379">
        <f>[1]!B_Anal_YTM(C$1,$A2379)</f>
        <v>3.0613000392913818</v>
      </c>
      <c r="D2379">
        <f>[1]!B_Anal_YTM(D$1,$A2379)</f>
        <v>2.8447999954223633</v>
      </c>
      <c r="E2379">
        <f>[1]!B_Anal_YTM(E$1,$A2379)</f>
        <v>4.5545997619628906</v>
      </c>
    </row>
    <row r="2380" spans="1:5" x14ac:dyDescent="0.15">
      <c r="A2380" s="1">
        <v>42661</v>
      </c>
      <c r="B2380">
        <f>[1]!B_Anal_YTM(B$1,$A2380)</f>
        <v>3.1547000408172607</v>
      </c>
      <c r="C2380">
        <f>[1]!B_Anal_YTM(C$1,$A2380)</f>
        <v>3.0581998825073242</v>
      </c>
      <c r="D2380">
        <f>[1]!B_Anal_YTM(D$1,$A2380)</f>
        <v>2.8415000438690186</v>
      </c>
      <c r="E2380">
        <f>[1]!B_Anal_YTM(E$1,$A2380)</f>
        <v>4.5532999038696289</v>
      </c>
    </row>
    <row r="2381" spans="1:5" x14ac:dyDescent="0.15">
      <c r="A2381" s="1">
        <v>42662</v>
      </c>
      <c r="B2381">
        <f>[1]!B_Anal_YTM(B$1,$A2381)</f>
        <v>3.1414000988006592</v>
      </c>
      <c r="C2381">
        <f>[1]!B_Anal_YTM(C$1,$A2381)</f>
        <v>3.0471999645233154</v>
      </c>
      <c r="D2381">
        <f>[1]!B_Anal_YTM(D$1,$A2381)</f>
        <v>2.8231000900268555</v>
      </c>
      <c r="E2381">
        <f>[1]!B_Anal_YTM(E$1,$A2381)</f>
        <v>4.5524997711181641</v>
      </c>
    </row>
    <row r="2382" spans="1:5" x14ac:dyDescent="0.15">
      <c r="A2382" s="1">
        <v>42663</v>
      </c>
      <c r="B2382">
        <f>[1]!B_Anal_YTM(B$1,$A2382)</f>
        <v>3.1289000511169434</v>
      </c>
      <c r="C2382">
        <f>[1]!B_Anal_YTM(C$1,$A2382)</f>
        <v>3.0378999710083008</v>
      </c>
      <c r="D2382">
        <f>[1]!B_Anal_YTM(D$1,$A2382)</f>
        <v>2.8043999671936035</v>
      </c>
      <c r="E2382">
        <f>[1]!B_Anal_YTM(E$1,$A2382)</f>
        <v>4.5408000946044922</v>
      </c>
    </row>
    <row r="2383" spans="1:5" x14ac:dyDescent="0.15">
      <c r="A2383" s="1">
        <v>42664</v>
      </c>
      <c r="B2383">
        <f>[1]!B_Anal_YTM(B$1,$A2383)</f>
        <v>3.1171000003814697</v>
      </c>
      <c r="C2383">
        <f>[1]!B_Anal_YTM(C$1,$A2383)</f>
        <v>3.0295000076293945</v>
      </c>
      <c r="D2383">
        <f>[1]!B_Anal_YTM(D$1,$A2383)</f>
        <v>2.7848000526428223</v>
      </c>
      <c r="E2383">
        <f>[1]!B_Anal_YTM(E$1,$A2383)</f>
        <v>4.5338001251220703</v>
      </c>
    </row>
    <row r="2384" spans="1:5" x14ac:dyDescent="0.15">
      <c r="A2384" s="1">
        <v>42667</v>
      </c>
      <c r="B2384">
        <f>[1]!B_Anal_YTM(B$1,$A2384)</f>
        <v>3.1210999488830566</v>
      </c>
      <c r="C2384">
        <f>[1]!B_Anal_YTM(C$1,$A2384)</f>
        <v>3.0427999496459961</v>
      </c>
      <c r="D2384">
        <f>[1]!B_Anal_YTM(D$1,$A2384)</f>
        <v>2.7909998893737793</v>
      </c>
      <c r="E2384">
        <f>[1]!B_Anal_YTM(E$1,$A2384)</f>
        <v>4.5366997718811035</v>
      </c>
    </row>
    <row r="2385" spans="1:5" x14ac:dyDescent="0.15">
      <c r="A2385" s="1">
        <v>42668</v>
      </c>
      <c r="B2385">
        <f>[1]!B_Anal_YTM(B$1,$A2385)</f>
        <v>3.1256999969482422</v>
      </c>
      <c r="C2385">
        <f>[1]!B_Anal_YTM(C$1,$A2385)</f>
        <v>3.049799919128418</v>
      </c>
      <c r="D2385">
        <f>[1]!B_Anal_YTM(D$1,$A2385)</f>
        <v>2.7973999977111816</v>
      </c>
      <c r="E2385">
        <f>[1]!B_Anal_YTM(E$1,$A2385)</f>
        <v>4.5381999015808105</v>
      </c>
    </row>
    <row r="2386" spans="1:5" x14ac:dyDescent="0.15">
      <c r="A2386" s="1">
        <v>42669</v>
      </c>
      <c r="B2386">
        <f>[1]!B_Anal_YTM(B$1,$A2386)</f>
        <v>3.1531000137329102</v>
      </c>
      <c r="C2386">
        <f>[1]!B_Anal_YTM(C$1,$A2386)</f>
        <v>3.0796999931335449</v>
      </c>
      <c r="D2386">
        <f>[1]!B_Anal_YTM(D$1,$A2386)</f>
        <v>2.824199914932251</v>
      </c>
      <c r="E2386">
        <f>[1]!B_Anal_YTM(E$1,$A2386)</f>
        <v>4.5627999305725098</v>
      </c>
    </row>
    <row r="2387" spans="1:5" x14ac:dyDescent="0.15">
      <c r="A2387" s="1">
        <v>42670</v>
      </c>
      <c r="B2387">
        <f>[1]!B_Anal_YTM(B$1,$A2387)</f>
        <v>3.160599946975708</v>
      </c>
      <c r="C2387">
        <f>[1]!B_Anal_YTM(C$1,$A2387)</f>
        <v>3.0906999111175537</v>
      </c>
      <c r="D2387">
        <f>[1]!B_Anal_YTM(D$1,$A2387)</f>
        <v>2.8259999752044678</v>
      </c>
      <c r="E2387">
        <f>[1]!B_Anal_YTM(E$1,$A2387)</f>
        <v>4.5812997817993164</v>
      </c>
    </row>
    <row r="2388" spans="1:5" x14ac:dyDescent="0.15">
      <c r="A2388" s="1">
        <v>42671</v>
      </c>
      <c r="B2388">
        <f>[1]!B_Anal_YTM(B$1,$A2388)</f>
        <v>3.1603000164031982</v>
      </c>
      <c r="C2388">
        <f>[1]!B_Anal_YTM(C$1,$A2388)</f>
        <v>3.091900110244751</v>
      </c>
      <c r="D2388">
        <f>[1]!B_Anal_YTM(D$1,$A2388)</f>
        <v>2.8259999752044678</v>
      </c>
      <c r="E2388">
        <f>[1]!B_Anal_YTM(E$1,$A2388)</f>
        <v>4.5781998634338379</v>
      </c>
    </row>
    <row r="2389" spans="1:5" x14ac:dyDescent="0.15">
      <c r="A2389" s="1">
        <v>42674</v>
      </c>
      <c r="B2389">
        <f>[1]!B_Anal_YTM(B$1,$A2389)</f>
        <v>3.1668000221252441</v>
      </c>
      <c r="C2389">
        <f>[1]!B_Anal_YTM(C$1,$A2389)</f>
        <v>3.0901000499725342</v>
      </c>
      <c r="D2389">
        <f>[1]!B_Anal_YTM(D$1,$A2389)</f>
        <v>2.8378000259399414</v>
      </c>
      <c r="E2389">
        <f>[1]!B_Anal_YTM(E$1,$A2389)</f>
        <v>4.5945000648498535</v>
      </c>
    </row>
    <row r="2390" spans="1:5" x14ac:dyDescent="0.15">
      <c r="A2390" s="1">
        <v>42675</v>
      </c>
      <c r="B2390">
        <f>[1]!B_Anal_YTM(B$1,$A2390)</f>
        <v>3.1754000186920166</v>
      </c>
      <c r="C2390">
        <f>[1]!B_Anal_YTM(C$1,$A2390)</f>
        <v>3.1019999980926514</v>
      </c>
      <c r="D2390">
        <f>[1]!B_Anal_YTM(D$1,$A2390)</f>
        <v>2.8438000679016113</v>
      </c>
      <c r="E2390">
        <f>[1]!B_Anal_YTM(E$1,$A2390)</f>
        <v>4.60260009765625</v>
      </c>
    </row>
    <row r="2391" spans="1:5" x14ac:dyDescent="0.15">
      <c r="A2391" s="1">
        <v>42676</v>
      </c>
      <c r="B2391">
        <f>[1]!B_Anal_YTM(B$1,$A2391)</f>
        <v>3.1768999099731445</v>
      </c>
      <c r="C2391">
        <f>[1]!B_Anal_YTM(C$1,$A2391)</f>
        <v>3.1092000007629395</v>
      </c>
      <c r="D2391">
        <f>[1]!B_Anal_YTM(D$1,$A2391)</f>
        <v>2.848099946975708</v>
      </c>
      <c r="E2391">
        <f>[1]!B_Anal_YTM(E$1,$A2391)</f>
        <v>4.5988998413085937</v>
      </c>
    </row>
    <row r="2392" spans="1:5" x14ac:dyDescent="0.15">
      <c r="A2392" s="1">
        <v>42677</v>
      </c>
      <c r="B2392">
        <f>[1]!B_Anal_YTM(B$1,$A2392)</f>
        <v>3.1700000762939453</v>
      </c>
      <c r="C2392">
        <f>[1]!B_Anal_YTM(C$1,$A2392)</f>
        <v>3.1052000522613525</v>
      </c>
      <c r="D2392">
        <f>[1]!B_Anal_YTM(D$1,$A2392)</f>
        <v>2.8434998989105225</v>
      </c>
      <c r="E2392">
        <f>[1]!B_Anal_YTM(E$1,$A2392)</f>
        <v>4.593900203704834</v>
      </c>
    </row>
    <row r="2393" spans="1:5" x14ac:dyDescent="0.15">
      <c r="A2393" s="1">
        <v>42678</v>
      </c>
      <c r="B2393">
        <f>[1]!B_Anal_YTM(B$1,$A2393)</f>
        <v>3.1710000038146973</v>
      </c>
      <c r="C2393">
        <f>[1]!B_Anal_YTM(C$1,$A2393)</f>
        <v>3.1024999618530273</v>
      </c>
      <c r="D2393">
        <f>[1]!B_Anal_YTM(D$1,$A2393)</f>
        <v>2.8454000949859619</v>
      </c>
      <c r="E2393">
        <f>[1]!B_Anal_YTM(E$1,$A2393)</f>
        <v>4.5925002098083496</v>
      </c>
    </row>
    <row r="2394" spans="1:5" x14ac:dyDescent="0.15">
      <c r="A2394" s="1">
        <v>42681</v>
      </c>
      <c r="B2394">
        <f>[1]!B_Anal_YTM(B$1,$A2394)</f>
        <v>3.1819000244140625</v>
      </c>
      <c r="C2394">
        <f>[1]!B_Anal_YTM(C$1,$A2394)</f>
        <v>3.1066000461578369</v>
      </c>
      <c r="D2394">
        <f>[1]!B_Anal_YTM(D$1,$A2394)</f>
        <v>2.8687000274658203</v>
      </c>
      <c r="E2394">
        <f>[1]!B_Anal_YTM(E$1,$A2394)</f>
        <v>4.5981001853942871</v>
      </c>
    </row>
    <row r="2395" spans="1:5" x14ac:dyDescent="0.15">
      <c r="A2395" s="1">
        <v>42682</v>
      </c>
      <c r="B2395">
        <f>[1]!B_Anal_YTM(B$1,$A2395)</f>
        <v>3.1921999454498291</v>
      </c>
      <c r="C2395">
        <f>[1]!B_Anal_YTM(C$1,$A2395)</f>
        <v>3.1092000007629395</v>
      </c>
      <c r="D2395">
        <f>[1]!B_Anal_YTM(D$1,$A2395)</f>
        <v>2.8824999332427979</v>
      </c>
      <c r="E2395">
        <f>[1]!B_Anal_YTM(E$1,$A2395)</f>
        <v>4.6089000701904297</v>
      </c>
    </row>
    <row r="2396" spans="1:5" x14ac:dyDescent="0.15">
      <c r="A2396" s="1">
        <v>42683</v>
      </c>
      <c r="B2396">
        <f>[1]!B_Anal_YTM(B$1,$A2396)</f>
        <v>3.1937000751495361</v>
      </c>
      <c r="C2396">
        <f>[1]!B_Anal_YTM(C$1,$A2396)</f>
        <v>3.1171000003814697</v>
      </c>
      <c r="D2396">
        <f>[1]!B_Anal_YTM(D$1,$A2396)</f>
        <v>2.8819000720977783</v>
      </c>
      <c r="E2396">
        <f>[1]!B_Anal_YTM(E$1,$A2396)</f>
        <v>4.6101999282836914</v>
      </c>
    </row>
    <row r="2397" spans="1:5" x14ac:dyDescent="0.15">
      <c r="A2397" s="1">
        <v>42684</v>
      </c>
      <c r="B2397">
        <f>[1]!B_Anal_YTM(B$1,$A2397)</f>
        <v>3.2091000080108643</v>
      </c>
      <c r="C2397">
        <f>[1]!B_Anal_YTM(C$1,$A2397)</f>
        <v>3.1359000205993652</v>
      </c>
      <c r="D2397">
        <f>[1]!B_Anal_YTM(D$1,$A2397)</f>
        <v>2.8986999988555908</v>
      </c>
      <c r="E2397">
        <f>[1]!B_Anal_YTM(E$1,$A2397)</f>
        <v>4.6219000816345215</v>
      </c>
    </row>
    <row r="2398" spans="1:5" x14ac:dyDescent="0.15">
      <c r="A2398" s="1">
        <v>42685</v>
      </c>
      <c r="B2398">
        <f>[1]!B_Anal_YTM(B$1,$A2398)</f>
        <v>3.228100061416626</v>
      </c>
      <c r="C2398">
        <f>[1]!B_Anal_YTM(C$1,$A2398)</f>
        <v>3.1538999080657959</v>
      </c>
      <c r="D2398">
        <f>[1]!B_Anal_YTM(D$1,$A2398)</f>
        <v>2.9116001129150391</v>
      </c>
      <c r="E2398">
        <f>[1]!B_Anal_YTM(E$1,$A2398)</f>
        <v>4.6482000350952148</v>
      </c>
    </row>
    <row r="2399" spans="1:5" x14ac:dyDescent="0.15">
      <c r="A2399" s="1">
        <v>42688</v>
      </c>
      <c r="B2399">
        <f>[1]!B_Anal_YTM(B$1,$A2399)</f>
        <v>3.2599999904632568</v>
      </c>
      <c r="C2399">
        <f>[1]!B_Anal_YTM(C$1,$A2399)</f>
        <v>3.1696999073028564</v>
      </c>
      <c r="D2399">
        <f>[1]!B_Anal_YTM(D$1,$A2399)</f>
        <v>2.9567999839782715</v>
      </c>
      <c r="E2399">
        <f>[1]!B_Anal_YTM(E$1,$A2399)</f>
        <v>4.6715998649597168</v>
      </c>
    </row>
    <row r="2400" spans="1:5" x14ac:dyDescent="0.15">
      <c r="A2400" s="1">
        <v>42689</v>
      </c>
      <c r="B2400">
        <f>[1]!B_Anal_YTM(B$1,$A2400)</f>
        <v>3.2820000648498535</v>
      </c>
      <c r="C2400">
        <f>[1]!B_Anal_YTM(C$1,$A2400)</f>
        <v>3.1975998878479004</v>
      </c>
      <c r="D2400">
        <f>[1]!B_Anal_YTM(D$1,$A2400)</f>
        <v>2.9793999195098877</v>
      </c>
      <c r="E2400">
        <f>[1]!B_Anal_YTM(E$1,$A2400)</f>
        <v>4.7021999359130859</v>
      </c>
    </row>
    <row r="2401" spans="1:5" x14ac:dyDescent="0.15">
      <c r="A2401" s="1">
        <v>42690</v>
      </c>
      <c r="B2401">
        <f>[1]!B_Anal_YTM(B$1,$A2401)</f>
        <v>3.2923998832702637</v>
      </c>
      <c r="C2401">
        <f>[1]!B_Anal_YTM(C$1,$A2401)</f>
        <v>3.2165000438690186</v>
      </c>
      <c r="D2401">
        <f>[1]!B_Anal_YTM(D$1,$A2401)</f>
        <v>2.989799976348877</v>
      </c>
      <c r="E2401">
        <f>[1]!B_Anal_YTM(E$1,$A2401)</f>
        <v>4.7137999534606934</v>
      </c>
    </row>
    <row r="2402" spans="1:5" x14ac:dyDescent="0.15">
      <c r="A2402" s="1">
        <v>42691</v>
      </c>
      <c r="B2402">
        <f>[1]!B_Anal_YTM(B$1,$A2402)</f>
        <v>3.3203001022338867</v>
      </c>
      <c r="C2402">
        <f>[1]!B_Anal_YTM(C$1,$A2402)</f>
        <v>3.2486999034881592</v>
      </c>
      <c r="D2402">
        <f>[1]!B_Anal_YTM(D$1,$A2402)</f>
        <v>3.0216999053955078</v>
      </c>
      <c r="E2402">
        <f>[1]!B_Anal_YTM(E$1,$A2402)</f>
        <v>4.7406001091003418</v>
      </c>
    </row>
    <row r="2403" spans="1:5" x14ac:dyDescent="0.15">
      <c r="A2403" s="1">
        <v>42692</v>
      </c>
      <c r="B2403">
        <f>[1]!B_Anal_YTM(B$1,$A2403)</f>
        <v>3.3278000354766846</v>
      </c>
      <c r="C2403">
        <f>[1]!B_Anal_YTM(C$1,$A2403)</f>
        <v>3.2688999176025391</v>
      </c>
      <c r="D2403">
        <f>[1]!B_Anal_YTM(D$1,$A2403)</f>
        <v>3.0146999359130859</v>
      </c>
      <c r="E2403">
        <f>[1]!B_Anal_YTM(E$1,$A2403)</f>
        <v>4.7586002349853516</v>
      </c>
    </row>
    <row r="2404" spans="1:5" x14ac:dyDescent="0.15">
      <c r="A2404" s="1">
        <v>42695</v>
      </c>
      <c r="B2404">
        <f>[1]!B_Anal_YTM(B$1,$A2404)</f>
        <v>3.3317999839782715</v>
      </c>
      <c r="C2404">
        <f>[1]!B_Anal_YTM(C$1,$A2404)</f>
        <v>3.2637999057769775</v>
      </c>
      <c r="D2404">
        <f>[1]!B_Anal_YTM(D$1,$A2404)</f>
        <v>3.0179998874664307</v>
      </c>
      <c r="E2404">
        <f>[1]!B_Anal_YTM(E$1,$A2404)</f>
        <v>4.7709999084472656</v>
      </c>
    </row>
    <row r="2405" spans="1:5" x14ac:dyDescent="0.15">
      <c r="A2405" s="1">
        <v>42696</v>
      </c>
      <c r="B2405">
        <f>[1]!B_Anal_YTM(B$1,$A2405)</f>
        <v>3.3278000354766846</v>
      </c>
      <c r="C2405">
        <f>[1]!B_Anal_YTM(C$1,$A2405)</f>
        <v>3.2623999118804932</v>
      </c>
      <c r="D2405">
        <f>[1]!B_Anal_YTM(D$1,$A2405)</f>
        <v>3.0099999904632568</v>
      </c>
      <c r="E2405">
        <f>[1]!B_Anal_YTM(E$1,$A2405)</f>
        <v>4.7691001892089844</v>
      </c>
    </row>
    <row r="2406" spans="1:5" x14ac:dyDescent="0.15">
      <c r="A2406" s="1">
        <v>42697</v>
      </c>
      <c r="B2406">
        <f>[1]!B_Anal_YTM(B$1,$A2406)</f>
        <v>3.3201999664306641</v>
      </c>
      <c r="C2406">
        <f>[1]!B_Anal_YTM(C$1,$A2406)</f>
        <v>3.2474000453948975</v>
      </c>
      <c r="D2406">
        <f>[1]!B_Anal_YTM(D$1,$A2406)</f>
        <v>2.9925000667572021</v>
      </c>
      <c r="E2406">
        <f>[1]!B_Anal_YTM(E$1,$A2406)</f>
        <v>4.7757000923156738</v>
      </c>
    </row>
    <row r="2407" spans="1:5" x14ac:dyDescent="0.15">
      <c r="A2407" s="1">
        <v>42698</v>
      </c>
      <c r="B2407">
        <f>[1]!B_Anal_YTM(B$1,$A2407)</f>
        <v>3.32069993019104</v>
      </c>
      <c r="C2407">
        <f>[1]!B_Anal_YTM(C$1,$A2407)</f>
        <v>3.2414000034332275</v>
      </c>
      <c r="D2407">
        <f>[1]!B_Anal_YTM(D$1,$A2407)</f>
        <v>2.9914000034332275</v>
      </c>
      <c r="E2407">
        <f>[1]!B_Anal_YTM(E$1,$A2407)</f>
        <v>4.7800002098083496</v>
      </c>
    </row>
    <row r="2408" spans="1:5" x14ac:dyDescent="0.15">
      <c r="A2408" s="1">
        <v>42699</v>
      </c>
      <c r="B2408">
        <f>[1]!B_Anal_YTM(B$1,$A2408)</f>
        <v>3.3333001136779785</v>
      </c>
      <c r="C2408">
        <f>[1]!B_Anal_YTM(C$1,$A2408)</f>
        <v>3.2553999423980713</v>
      </c>
      <c r="D2408">
        <f>[1]!B_Anal_YTM(D$1,$A2408)</f>
        <v>2.9976000785827637</v>
      </c>
      <c r="E2408">
        <f>[1]!B_Anal_YTM(E$1,$A2408)</f>
        <v>4.792600154876709</v>
      </c>
    </row>
    <row r="2409" spans="1:5" x14ac:dyDescent="0.15">
      <c r="A2409" s="1">
        <v>42702</v>
      </c>
      <c r="B2409">
        <f>[1]!B_Anal_YTM(B$1,$A2409)</f>
        <v>3.3313999176025391</v>
      </c>
      <c r="C2409">
        <f>[1]!B_Anal_YTM(C$1,$A2409)</f>
        <v>3.2537000179290771</v>
      </c>
      <c r="D2409">
        <f>[1]!B_Anal_YTM(D$1,$A2409)</f>
        <v>2.9825999736785889</v>
      </c>
      <c r="E2409">
        <f>[1]!B_Anal_YTM(E$1,$A2409)</f>
        <v>4.8076000213623047</v>
      </c>
    </row>
    <row r="2410" spans="1:5" x14ac:dyDescent="0.15">
      <c r="A2410" s="1">
        <v>42703</v>
      </c>
      <c r="B2410">
        <f>[1]!B_Anal_YTM(B$1,$A2410)</f>
        <v>3.3763000965118408</v>
      </c>
      <c r="C2410">
        <f>[1]!B_Anal_YTM(C$1,$A2410)</f>
        <v>3.3052999973297119</v>
      </c>
      <c r="D2410">
        <f>[1]!B_Anal_YTM(D$1,$A2410)</f>
        <v>3.0232000350952148</v>
      </c>
      <c r="E2410">
        <f>[1]!B_Anal_YTM(E$1,$A2410)</f>
        <v>4.8401999473571777</v>
      </c>
    </row>
    <row r="2411" spans="1:5" x14ac:dyDescent="0.15">
      <c r="A2411" s="1">
        <v>42704</v>
      </c>
      <c r="B2411">
        <f>[1]!B_Anal_YTM(B$1,$A2411)</f>
        <v>3.4240000247955322</v>
      </c>
      <c r="C2411">
        <f>[1]!B_Anal_YTM(C$1,$A2411)</f>
        <v>3.3433001041412354</v>
      </c>
      <c r="D2411">
        <f>[1]!B_Anal_YTM(D$1,$A2411)</f>
        <v>3.0550000667572021</v>
      </c>
      <c r="E2411">
        <f>[1]!B_Anal_YTM(E$1,$A2411)</f>
        <v>4.9335999488830566</v>
      </c>
    </row>
    <row r="2412" spans="1:5" x14ac:dyDescent="0.15">
      <c r="A2412" s="1">
        <v>42705</v>
      </c>
      <c r="B2412">
        <f>[1]!B_Anal_YTM(B$1,$A2412)</f>
        <v>3.4911000728607178</v>
      </c>
      <c r="C2412">
        <f>[1]!B_Anal_YTM(C$1,$A2412)</f>
        <v>3.4168999195098877</v>
      </c>
      <c r="D2412">
        <f>[1]!B_Anal_YTM(D$1,$A2412)</f>
        <v>3.1089000701904297</v>
      </c>
      <c r="E2412">
        <f>[1]!B_Anal_YTM(E$1,$A2412)</f>
        <v>5.0271000862121582</v>
      </c>
    </row>
    <row r="2413" spans="1:5" x14ac:dyDescent="0.15">
      <c r="A2413" s="1">
        <v>42706</v>
      </c>
      <c r="B2413">
        <f>[1]!B_Anal_YTM(B$1,$A2413)</f>
        <v>3.5113999843597412</v>
      </c>
      <c r="C2413">
        <f>[1]!B_Anal_YTM(C$1,$A2413)</f>
        <v>3.4488999843597412</v>
      </c>
      <c r="D2413">
        <f>[1]!B_Anal_YTM(D$1,$A2413)</f>
        <v>3.1177000999450684</v>
      </c>
      <c r="E2413">
        <f>[1]!B_Anal_YTM(E$1,$A2413)</f>
        <v>5.0732998847961426</v>
      </c>
    </row>
    <row r="2414" spans="1:5" x14ac:dyDescent="0.15">
      <c r="A2414" s="1">
        <v>42709</v>
      </c>
      <c r="B2414">
        <f>[1]!B_Anal_YTM(B$1,$A2414)</f>
        <v>3.5304999351501465</v>
      </c>
      <c r="C2414">
        <f>[1]!B_Anal_YTM(C$1,$A2414)</f>
        <v>3.4702000617980957</v>
      </c>
      <c r="D2414">
        <f>[1]!B_Anal_YTM(D$1,$A2414)</f>
        <v>3.1347000598907471</v>
      </c>
      <c r="E2414">
        <f>[1]!B_Anal_YTM(E$1,$A2414)</f>
        <v>5.0974998474121094</v>
      </c>
    </row>
    <row r="2415" spans="1:5" x14ac:dyDescent="0.15">
      <c r="A2415" s="1">
        <v>42710</v>
      </c>
      <c r="B2415">
        <f>[1]!B_Anal_YTM(B$1,$A2415)</f>
        <v>3.6177000999450684</v>
      </c>
      <c r="C2415">
        <f>[1]!B_Anal_YTM(C$1,$A2415)</f>
        <v>3.5664999485015869</v>
      </c>
      <c r="D2415">
        <f>[1]!B_Anal_YTM(D$1,$A2415)</f>
        <v>3.2130999565124512</v>
      </c>
      <c r="E2415">
        <f>[1]!B_Anal_YTM(E$1,$A2415)</f>
        <v>5.1898999214172363</v>
      </c>
    </row>
    <row r="2416" spans="1:5" x14ac:dyDescent="0.15">
      <c r="A2416" s="1">
        <v>42711</v>
      </c>
      <c r="B2416">
        <f>[1]!B_Anal_YTM(B$1,$A2416)</f>
        <v>3.6127998828887939</v>
      </c>
      <c r="C2416">
        <f>[1]!B_Anal_YTM(C$1,$A2416)</f>
        <v>3.5643999576568604</v>
      </c>
      <c r="D2416">
        <f>[1]!B_Anal_YTM(D$1,$A2416)</f>
        <v>3.1960000991821289</v>
      </c>
      <c r="E2416">
        <f>[1]!B_Anal_YTM(E$1,$A2416)</f>
        <v>5.2003002166748047</v>
      </c>
    </row>
    <row r="2417" spans="1:5" x14ac:dyDescent="0.15">
      <c r="A2417" s="1">
        <v>42712</v>
      </c>
      <c r="B2417">
        <f>[1]!B_Anal_YTM(B$1,$A2417)</f>
        <v>3.6005001068115234</v>
      </c>
      <c r="C2417">
        <f>[1]!B_Anal_YTM(C$1,$A2417)</f>
        <v>3.5525000095367432</v>
      </c>
      <c r="D2417">
        <f>[1]!B_Anal_YTM(D$1,$A2417)</f>
        <v>3.1847000122070313</v>
      </c>
      <c r="E2417">
        <f>[1]!B_Anal_YTM(E$1,$A2417)</f>
        <v>5.1785001754760742</v>
      </c>
    </row>
    <row r="2418" spans="1:5" x14ac:dyDescent="0.15">
      <c r="A2418" s="1">
        <v>42713</v>
      </c>
      <c r="B2418">
        <f>[1]!B_Anal_YTM(B$1,$A2418)</f>
        <v>3.6059999465942383</v>
      </c>
      <c r="C2418">
        <f>[1]!B_Anal_YTM(C$1,$A2418)</f>
        <v>3.5627000331878662</v>
      </c>
      <c r="D2418">
        <f>[1]!B_Anal_YTM(D$1,$A2418)</f>
        <v>3.1858999729156494</v>
      </c>
      <c r="E2418">
        <f>[1]!B_Anal_YTM(E$1,$A2418)</f>
        <v>5.1827998161315918</v>
      </c>
    </row>
    <row r="2419" spans="1:5" x14ac:dyDescent="0.15">
      <c r="A2419" s="1">
        <v>42716</v>
      </c>
      <c r="B2419">
        <f>[1]!B_Anal_YTM(B$1,$A2419)</f>
        <v>3.662600040435791</v>
      </c>
      <c r="C2419">
        <f>[1]!B_Anal_YTM(C$1,$A2419)</f>
        <v>3.6480000019073486</v>
      </c>
      <c r="D2419">
        <f>[1]!B_Anal_YTM(D$1,$A2419)</f>
        <v>3.2328000068664551</v>
      </c>
      <c r="E2419">
        <f>[1]!B_Anal_YTM(E$1,$A2419)</f>
        <v>5.2221999168395996</v>
      </c>
    </row>
    <row r="2420" spans="1:5" x14ac:dyDescent="0.15">
      <c r="A2420" s="1">
        <v>42717</v>
      </c>
      <c r="B2420">
        <f>[1]!B_Anal_YTM(B$1,$A2420)</f>
        <v>3.7186999320983887</v>
      </c>
      <c r="C2420">
        <f>[1]!B_Anal_YTM(C$1,$A2420)</f>
        <v>3.7095000743865967</v>
      </c>
      <c r="D2420">
        <f>[1]!B_Anal_YTM(D$1,$A2420)</f>
        <v>3.2790000438690186</v>
      </c>
      <c r="E2420">
        <f>[1]!B_Anal_YTM(E$1,$A2420)</f>
        <v>5.3070001602172852</v>
      </c>
    </row>
    <row r="2421" spans="1:5" x14ac:dyDescent="0.15">
      <c r="A2421" s="1">
        <v>42718</v>
      </c>
      <c r="B2421">
        <f>[1]!B_Anal_YTM(B$1,$A2421)</f>
        <v>3.7667000293731689</v>
      </c>
      <c r="C2421">
        <f>[1]!B_Anal_YTM(C$1,$A2421)</f>
        <v>3.7651998996734619</v>
      </c>
      <c r="D2421">
        <f>[1]!B_Anal_YTM(D$1,$A2421)</f>
        <v>3.309999942779541</v>
      </c>
      <c r="E2421">
        <f>[1]!B_Anal_YTM(E$1,$A2421)</f>
        <v>5.395899772644043</v>
      </c>
    </row>
    <row r="2422" spans="1:5" x14ac:dyDescent="0.15">
      <c r="A2422" s="1">
        <v>42719</v>
      </c>
      <c r="B2422">
        <f>[1]!B_Anal_YTM(B$1,$A2422)</f>
        <v>3.9379000663757324</v>
      </c>
      <c r="C2422">
        <f>[1]!B_Anal_YTM(C$1,$A2422)</f>
        <v>3.983799934387207</v>
      </c>
      <c r="D2422">
        <f>[1]!B_Anal_YTM(D$1,$A2422)</f>
        <v>3.4526998996734619</v>
      </c>
      <c r="E2422">
        <f>[1]!B_Anal_YTM(E$1,$A2422)</f>
        <v>5.5701999664306641</v>
      </c>
    </row>
    <row r="2423" spans="1:5" x14ac:dyDescent="0.15">
      <c r="A2423" s="1">
        <v>42720</v>
      </c>
      <c r="B2423">
        <f>[1]!B_Anal_YTM(B$1,$A2423)</f>
        <v>3.936500072479248</v>
      </c>
      <c r="C2423">
        <f>[1]!B_Anal_YTM(C$1,$A2423)</f>
        <v>3.9475998878479004</v>
      </c>
      <c r="D2423">
        <f>[1]!B_Anal_YTM(D$1,$A2423)</f>
        <v>3.4498000144958496</v>
      </c>
      <c r="E2423">
        <f>[1]!B_Anal_YTM(E$1,$A2423)</f>
        <v>5.6247000694274902</v>
      </c>
    </row>
    <row r="2424" spans="1:5" x14ac:dyDescent="0.15">
      <c r="A2424" s="1">
        <v>42723</v>
      </c>
      <c r="B2424">
        <f>[1]!B_Anal_YTM(B$1,$A2424)</f>
        <v>3.9988999366760254</v>
      </c>
      <c r="C2424">
        <f>[1]!B_Anal_YTM(C$1,$A2424)</f>
        <v>4.0388998985290527</v>
      </c>
      <c r="D2424">
        <f>[1]!B_Anal_YTM(D$1,$A2424)</f>
        <v>3.5039999485015869</v>
      </c>
      <c r="E2424">
        <f>[1]!B_Anal_YTM(E$1,$A2424)</f>
        <v>5.6879000663757324</v>
      </c>
    </row>
    <row r="2425" spans="1:5" x14ac:dyDescent="0.15">
      <c r="A2425" s="1">
        <v>42724</v>
      </c>
      <c r="B2425">
        <f>[1]!B_Anal_YTM(B$1,$A2425)</f>
        <v>4.0468997955322266</v>
      </c>
      <c r="C2425">
        <f>[1]!B_Anal_YTM(C$1,$A2425)</f>
        <v>4.0671000480651855</v>
      </c>
      <c r="D2425">
        <f>[1]!B_Anal_YTM(D$1,$A2425)</f>
        <v>3.524899959564209</v>
      </c>
      <c r="E2425">
        <f>[1]!B_Anal_YTM(E$1,$A2425)</f>
        <v>5.7866001129150391</v>
      </c>
    </row>
    <row r="2426" spans="1:5" x14ac:dyDescent="0.15">
      <c r="A2426" s="1">
        <v>42725</v>
      </c>
      <c r="B2426">
        <f>[1]!B_Anal_YTM(B$1,$A2426)</f>
        <v>4.0005002021789551</v>
      </c>
      <c r="C2426">
        <f>[1]!B_Anal_YTM(C$1,$A2426)</f>
        <v>3.9881999492645264</v>
      </c>
      <c r="D2426">
        <f>[1]!B_Anal_YTM(D$1,$A2426)</f>
        <v>3.4832000732421875</v>
      </c>
      <c r="E2426">
        <f>[1]!B_Anal_YTM(E$1,$A2426)</f>
        <v>5.7632999420166016</v>
      </c>
    </row>
    <row r="2427" spans="1:5" x14ac:dyDescent="0.15">
      <c r="A2427" s="1">
        <v>42726</v>
      </c>
      <c r="B2427">
        <f>[1]!B_Anal_YTM(B$1,$A2427)</f>
        <v>3.942500114440918</v>
      </c>
      <c r="C2427">
        <f>[1]!B_Anal_YTM(C$1,$A2427)</f>
        <v>3.910099983215332</v>
      </c>
      <c r="D2427">
        <f>[1]!B_Anal_YTM(D$1,$A2427)</f>
        <v>3.4158999919891357</v>
      </c>
      <c r="E2427">
        <f>[1]!B_Anal_YTM(E$1,$A2427)</f>
        <v>5.7038998603820801</v>
      </c>
    </row>
    <row r="2428" spans="1:5" x14ac:dyDescent="0.15">
      <c r="A2428" s="1">
        <v>42727</v>
      </c>
      <c r="B2428">
        <f>[1]!B_Anal_YTM(B$1,$A2428)</f>
        <v>3.8896000385284424</v>
      </c>
      <c r="C2428">
        <f>[1]!B_Anal_YTM(C$1,$A2428)</f>
        <v>3.8733999729156494</v>
      </c>
      <c r="D2428">
        <f>[1]!B_Anal_YTM(D$1,$A2428)</f>
        <v>3.3777000904083252</v>
      </c>
      <c r="E2428">
        <f>[1]!B_Anal_YTM(E$1,$A2428)</f>
        <v>5.6314001083374023</v>
      </c>
    </row>
    <row r="2429" spans="1:5" x14ac:dyDescent="0.15">
      <c r="A2429" s="1">
        <v>42730</v>
      </c>
      <c r="B2429">
        <f>[1]!B_Anal_YTM(B$1,$A2429)</f>
        <v>3.86680006980896</v>
      </c>
      <c r="C2429">
        <f>[1]!B_Anal_YTM(C$1,$A2429)</f>
        <v>3.8650000095367432</v>
      </c>
      <c r="D2429">
        <f>[1]!B_Anal_YTM(D$1,$A2429)</f>
        <v>3.3431000709533691</v>
      </c>
      <c r="E2429">
        <f>[1]!B_Anal_YTM(E$1,$A2429)</f>
        <v>5.6121001243591309</v>
      </c>
    </row>
    <row r="2430" spans="1:5" x14ac:dyDescent="0.15">
      <c r="A2430" s="1">
        <v>42731</v>
      </c>
      <c r="B2430">
        <f>[1]!B_Anal_YTM(B$1,$A2430)</f>
        <v>3.8601999282836914</v>
      </c>
      <c r="C2430">
        <f>[1]!B_Anal_YTM(C$1,$A2430)</f>
        <v>3.8603000640869141</v>
      </c>
      <c r="D2430">
        <f>[1]!B_Anal_YTM(D$1,$A2430)</f>
        <v>3.3717000484466553</v>
      </c>
      <c r="E2430">
        <f>[1]!B_Anal_YTM(E$1,$A2430)</f>
        <v>5.5802001953125</v>
      </c>
    </row>
    <row r="2431" spans="1:5" x14ac:dyDescent="0.15">
      <c r="A2431" s="1">
        <v>42732</v>
      </c>
      <c r="B2431">
        <f>[1]!B_Anal_YTM(B$1,$A2431)</f>
        <v>3.8517999649047852</v>
      </c>
      <c r="C2431">
        <f>[1]!B_Anal_YTM(C$1,$A2431)</f>
        <v>3.8513998985290527</v>
      </c>
      <c r="D2431">
        <f>[1]!B_Anal_YTM(D$1,$A2431)</f>
        <v>3.3559999465942383</v>
      </c>
      <c r="E2431">
        <f>[1]!B_Anal_YTM(E$1,$A2431)</f>
        <v>5.575200080871582</v>
      </c>
    </row>
    <row r="2432" spans="1:5" x14ac:dyDescent="0.15">
      <c r="A2432" s="1">
        <v>42733</v>
      </c>
      <c r="B2432">
        <f>[1]!B_Anal_YTM(B$1,$A2432)</f>
        <v>3.8004000186920166</v>
      </c>
      <c r="C2432">
        <f>[1]!B_Anal_YTM(C$1,$A2432)</f>
        <v>3.8180000782012939</v>
      </c>
      <c r="D2432">
        <f>[1]!B_Anal_YTM(D$1,$A2432)</f>
        <v>3.3004000186920166</v>
      </c>
      <c r="E2432">
        <f>[1]!B_Anal_YTM(E$1,$A2432)</f>
        <v>5.5426998138427734</v>
      </c>
    </row>
    <row r="2433" spans="1:5" x14ac:dyDescent="0.15">
      <c r="A2433" s="1">
        <v>42734</v>
      </c>
      <c r="B2433">
        <f>[1]!B_Anal_YTM(B$1,$A2433)</f>
        <v>3.7692999839782715</v>
      </c>
      <c r="C2433">
        <f>[1]!B_Anal_YTM(C$1,$A2433)</f>
        <v>3.7948000431060791</v>
      </c>
      <c r="D2433">
        <f>[1]!B_Anal_YTM(D$1,$A2433)</f>
        <v>3.2604000568389893</v>
      </c>
      <c r="E2433">
        <f>[1]!B_Anal_YTM(E$1,$A2433)</f>
        <v>5.5097999572753906</v>
      </c>
    </row>
    <row r="2434" spans="1:5" x14ac:dyDescent="0.15">
      <c r="A2434" s="1">
        <v>42738</v>
      </c>
      <c r="B2434">
        <f>[1]!B_Anal_YTM(B$1,$A2434)</f>
        <v>3.7841999530792236</v>
      </c>
      <c r="C2434">
        <f>[1]!B_Anal_YTM(C$1,$A2434)</f>
        <v>3.799299955368042</v>
      </c>
      <c r="D2434">
        <f>[1]!B_Anal_YTM(D$1,$A2434)</f>
        <v>3.3027999401092529</v>
      </c>
      <c r="E2434">
        <f>[1]!B_Anal_YTM(E$1,$A2434)</f>
        <v>5.4788999557495117</v>
      </c>
    </row>
    <row r="2435" spans="1:5" x14ac:dyDescent="0.15">
      <c r="A2435" s="1">
        <v>42739</v>
      </c>
      <c r="B2435">
        <f>[1]!B_Anal_YTM(B$1,$A2435)</f>
        <v>3.8027999401092529</v>
      </c>
      <c r="C2435">
        <f>[1]!B_Anal_YTM(C$1,$A2435)</f>
        <v>3.8097999095916748</v>
      </c>
      <c r="D2435">
        <f>[1]!B_Anal_YTM(D$1,$A2435)</f>
        <v>3.3315999507904053</v>
      </c>
      <c r="E2435">
        <f>[1]!B_Anal_YTM(E$1,$A2435)</f>
        <v>5.4590997695922852</v>
      </c>
    </row>
    <row r="2436" spans="1:5" x14ac:dyDescent="0.15">
      <c r="A2436" s="1">
        <v>42740</v>
      </c>
      <c r="B2436">
        <f>[1]!B_Anal_YTM(B$1,$A2436)</f>
        <v>3.8231000900268555</v>
      </c>
      <c r="C2436">
        <f>[1]!B_Anal_YTM(C$1,$A2436)</f>
        <v>3.8383998870849609</v>
      </c>
      <c r="D2436">
        <f>[1]!B_Anal_YTM(D$1,$A2436)</f>
        <v>3.3564999103546143</v>
      </c>
      <c r="E2436">
        <f>[1]!B_Anal_YTM(E$1,$A2436)</f>
        <v>5.4569997787475586</v>
      </c>
    </row>
    <row r="2437" spans="1:5" x14ac:dyDescent="0.15">
      <c r="A2437" s="1">
        <v>42741</v>
      </c>
      <c r="B2437">
        <f>[1]!B_Anal_YTM(B$1,$A2437)</f>
        <v>3.8213999271392822</v>
      </c>
      <c r="C2437">
        <f>[1]!B_Anal_YTM(C$1,$A2437)</f>
        <v>3.8289999961853027</v>
      </c>
      <c r="D2437">
        <f>[1]!B_Anal_YTM(D$1,$A2437)</f>
        <v>3.3482999801635742</v>
      </c>
      <c r="E2437">
        <f>[1]!B_Anal_YTM(E$1,$A2437)</f>
        <v>5.4583001136779785</v>
      </c>
    </row>
    <row r="2438" spans="1:5" x14ac:dyDescent="0.15">
      <c r="A2438" s="1">
        <v>42744</v>
      </c>
      <c r="B2438">
        <f>[1]!B_Anal_YTM(B$1,$A2438)</f>
        <v>3.8046000003814697</v>
      </c>
      <c r="C2438">
        <f>[1]!B_Anal_YTM(C$1,$A2438)</f>
        <v>3.8143999576568604</v>
      </c>
      <c r="D2438">
        <f>[1]!B_Anal_YTM(D$1,$A2438)</f>
        <v>3.3350999355316162</v>
      </c>
      <c r="E2438">
        <f>[1]!B_Anal_YTM(E$1,$A2438)</f>
        <v>5.4503998756408691</v>
      </c>
    </row>
    <row r="2439" spans="1:5" x14ac:dyDescent="0.15">
      <c r="A2439" s="1">
        <v>42745</v>
      </c>
      <c r="B2439">
        <f>[1]!B_Anal_YTM(B$1,$A2439)</f>
        <v>3.7869000434875488</v>
      </c>
      <c r="C2439">
        <f>[1]!B_Anal_YTM(C$1,$A2439)</f>
        <v>3.7862999439239502</v>
      </c>
      <c r="D2439">
        <f>[1]!B_Anal_YTM(D$1,$A2439)</f>
        <v>3.3257999420166016</v>
      </c>
      <c r="E2439">
        <f>[1]!B_Anal_YTM(E$1,$A2439)</f>
        <v>5.4344000816345215</v>
      </c>
    </row>
    <row r="2440" spans="1:5" x14ac:dyDescent="0.15">
      <c r="A2440" s="1">
        <v>42746</v>
      </c>
      <c r="B2440">
        <f>[1]!B_Anal_YTM(B$1,$A2440)</f>
        <v>3.8024001121520996</v>
      </c>
      <c r="C2440">
        <f>[1]!B_Anal_YTM(C$1,$A2440)</f>
        <v>3.8045001029968262</v>
      </c>
      <c r="D2440">
        <f>[1]!B_Anal_YTM(D$1,$A2440)</f>
        <v>3.3533999919891357</v>
      </c>
      <c r="E2440">
        <f>[1]!B_Anal_YTM(E$1,$A2440)</f>
        <v>5.4194998741149902</v>
      </c>
    </row>
    <row r="2441" spans="1:5" x14ac:dyDescent="0.15">
      <c r="A2441" s="1">
        <v>42747</v>
      </c>
      <c r="B2441">
        <f>[1]!B_Anal_YTM(B$1,$A2441)</f>
        <v>3.7953999042510986</v>
      </c>
      <c r="C2441">
        <f>[1]!B_Anal_YTM(C$1,$A2441)</f>
        <v>3.803800106048584</v>
      </c>
      <c r="D2441">
        <f>[1]!B_Anal_YTM(D$1,$A2441)</f>
        <v>3.3422000408172607</v>
      </c>
      <c r="E2441">
        <f>[1]!B_Anal_YTM(E$1,$A2441)</f>
        <v>5.4105000495910645</v>
      </c>
    </row>
    <row r="2442" spans="1:5" x14ac:dyDescent="0.15">
      <c r="A2442" s="1">
        <v>42748</v>
      </c>
      <c r="B2442">
        <f>[1]!B_Anal_YTM(B$1,$A2442)</f>
        <v>3.7934999465942383</v>
      </c>
      <c r="C2442">
        <f>[1]!B_Anal_YTM(C$1,$A2442)</f>
        <v>3.7960000038146973</v>
      </c>
      <c r="D2442">
        <f>[1]!B_Anal_YTM(D$1,$A2442)</f>
        <v>3.3427999019622803</v>
      </c>
      <c r="E2442">
        <f>[1]!B_Anal_YTM(E$1,$A2442)</f>
        <v>5.4025998115539551</v>
      </c>
    </row>
    <row r="2443" spans="1:5" x14ac:dyDescent="0.15">
      <c r="A2443" s="1">
        <v>42751</v>
      </c>
      <c r="B2443">
        <f>[1]!B_Anal_YTM(B$1,$A2443)</f>
        <v>3.8067998886108398</v>
      </c>
      <c r="C2443">
        <f>[1]!B_Anal_YTM(C$1,$A2443)</f>
        <v>3.8217000961303711</v>
      </c>
      <c r="D2443">
        <f>[1]!B_Anal_YTM(D$1,$A2443)</f>
        <v>3.3519001007080078</v>
      </c>
      <c r="E2443">
        <f>[1]!B_Anal_YTM(E$1,$A2443)</f>
        <v>5.4102001190185547</v>
      </c>
    </row>
    <row r="2444" spans="1:5" x14ac:dyDescent="0.15">
      <c r="A2444" s="1">
        <v>42752</v>
      </c>
      <c r="B2444">
        <f>[1]!B_Anal_YTM(B$1,$A2444)</f>
        <v>3.8438000679016113</v>
      </c>
      <c r="C2444">
        <f>[1]!B_Anal_YTM(C$1,$A2444)</f>
        <v>3.8652000427246094</v>
      </c>
      <c r="D2444">
        <f>[1]!B_Anal_YTM(D$1,$A2444)</f>
        <v>3.375999927520752</v>
      </c>
      <c r="E2444">
        <f>[1]!B_Anal_YTM(E$1,$A2444)</f>
        <v>5.453700065612793</v>
      </c>
    </row>
    <row r="2445" spans="1:5" x14ac:dyDescent="0.15">
      <c r="A2445" s="1">
        <v>42753</v>
      </c>
      <c r="B2445">
        <f>[1]!B_Anal_YTM(B$1,$A2445)</f>
        <v>3.8580000400543213</v>
      </c>
      <c r="C2445">
        <f>[1]!B_Anal_YTM(C$1,$A2445)</f>
        <v>3.8736999034881592</v>
      </c>
      <c r="D2445">
        <f>[1]!B_Anal_YTM(D$1,$A2445)</f>
        <v>3.375999927520752</v>
      </c>
      <c r="E2445">
        <f>[1]!B_Anal_YTM(E$1,$A2445)</f>
        <v>5.499000072479248</v>
      </c>
    </row>
    <row r="2446" spans="1:5" x14ac:dyDescent="0.15">
      <c r="A2446" s="1">
        <v>42754</v>
      </c>
      <c r="B2446">
        <f>[1]!B_Anal_YTM(B$1,$A2446)</f>
        <v>3.8701000213623047</v>
      </c>
      <c r="C2446">
        <f>[1]!B_Anal_YTM(C$1,$A2446)</f>
        <v>3.8801999092102051</v>
      </c>
      <c r="D2446">
        <f>[1]!B_Anal_YTM(D$1,$A2446)</f>
        <v>3.3798999786376953</v>
      </c>
      <c r="E2446">
        <f>[1]!B_Anal_YTM(E$1,$A2446)</f>
        <v>5.5262999534606934</v>
      </c>
    </row>
    <row r="2447" spans="1:5" x14ac:dyDescent="0.15">
      <c r="A2447" s="1">
        <v>42755</v>
      </c>
      <c r="B2447">
        <f>[1]!B_Anal_YTM(B$1,$A2447)</f>
        <v>3.8536999225616455</v>
      </c>
      <c r="C2447">
        <f>[1]!B_Anal_YTM(C$1,$A2447)</f>
        <v>3.86080002784729</v>
      </c>
      <c r="D2447">
        <f>[1]!B_Anal_YTM(D$1,$A2447)</f>
        <v>3.3698999881744385</v>
      </c>
      <c r="E2447">
        <f>[1]!B_Anal_YTM(E$1,$A2447)</f>
        <v>5.5131001472473145</v>
      </c>
    </row>
    <row r="2448" spans="1:5" x14ac:dyDescent="0.15">
      <c r="A2448" s="1">
        <v>42758</v>
      </c>
      <c r="B2448">
        <f>[1]!B_Anal_YTM(B$1,$A2448)</f>
        <v>3.848099946975708</v>
      </c>
      <c r="C2448">
        <f>[1]!B_Anal_YTM(C$1,$A2448)</f>
        <v>3.8617000579833984</v>
      </c>
      <c r="D2448">
        <f>[1]!B_Anal_YTM(D$1,$A2448)</f>
        <v>3.366300106048584</v>
      </c>
      <c r="E2448">
        <f>[1]!B_Anal_YTM(E$1,$A2448)</f>
        <v>5.5005002021789551</v>
      </c>
    </row>
    <row r="2449" spans="1:5" x14ac:dyDescent="0.15">
      <c r="A2449" s="1">
        <v>42759</v>
      </c>
      <c r="B2449">
        <f>[1]!B_Anal_YTM(B$1,$A2449)</f>
        <v>3.8689999580383301</v>
      </c>
      <c r="C2449">
        <f>[1]!B_Anal_YTM(C$1,$A2449)</f>
        <v>3.8959000110626221</v>
      </c>
      <c r="D2449">
        <f>[1]!B_Anal_YTM(D$1,$A2449)</f>
        <v>3.3914999961853027</v>
      </c>
      <c r="E2449">
        <f>[1]!B_Anal_YTM(E$1,$A2449)</f>
        <v>5.5046000480651855</v>
      </c>
    </row>
    <row r="2450" spans="1:5" x14ac:dyDescent="0.15">
      <c r="A2450" s="1">
        <v>42760</v>
      </c>
      <c r="B2450">
        <f>[1]!B_Anal_YTM(B$1,$A2450)</f>
        <v>3.9135000705718994</v>
      </c>
      <c r="C2450">
        <f>[1]!B_Anal_YTM(C$1,$A2450)</f>
        <v>3.9542999267578125</v>
      </c>
      <c r="D2450">
        <f>[1]!B_Anal_YTM(D$1,$A2450)</f>
        <v>3.4284999370574951</v>
      </c>
      <c r="E2450">
        <f>[1]!B_Anal_YTM(E$1,$A2450)</f>
        <v>5.5443000793457031</v>
      </c>
    </row>
    <row r="2451" spans="1:5" x14ac:dyDescent="0.15">
      <c r="A2451" s="1">
        <v>42761</v>
      </c>
      <c r="B2451">
        <f>[1]!B_Anal_YTM(B$1,$A2451)</f>
        <v>3.9186999797821045</v>
      </c>
      <c r="C2451">
        <f>[1]!B_Anal_YTM(C$1,$A2451)</f>
        <v>3.9572999477386475</v>
      </c>
      <c r="D2451">
        <f>[1]!B_Anal_YTM(D$1,$A2451)</f>
        <v>3.4340999126434326</v>
      </c>
      <c r="E2451">
        <f>[1]!B_Anal_YTM(E$1,$A2451)</f>
        <v>5.5464000701904297</v>
      </c>
    </row>
    <row r="2452" spans="1:5" x14ac:dyDescent="0.15">
      <c r="A2452" s="1">
        <v>42769</v>
      </c>
      <c r="B2452">
        <f>[1]!B_Anal_YTM(B$1,$A2452)</f>
        <v>3.9800000190734863</v>
      </c>
      <c r="C2452">
        <f>[1]!B_Anal_YTM(C$1,$A2452)</f>
        <v>4.0626001358032227</v>
      </c>
      <c r="D2452">
        <f>[1]!B_Anal_YTM(D$1,$A2452)</f>
        <v>3.4798998832702637</v>
      </c>
      <c r="E2452">
        <f>[1]!B_Anal_YTM(E$1,$A2452)</f>
        <v>5.6064000129699707</v>
      </c>
    </row>
    <row r="2453" spans="1:5" x14ac:dyDescent="0.15">
      <c r="A2453" s="1">
        <v>42772</v>
      </c>
      <c r="B2453">
        <f>[1]!B_Anal_YTM(B$1,$A2453)</f>
        <v>4.0383000373840332</v>
      </c>
      <c r="C2453">
        <f>[1]!B_Anal_YTM(C$1,$A2453)</f>
        <v>4.1385998725891113</v>
      </c>
      <c r="D2453">
        <f>[1]!B_Anal_YTM(D$1,$A2453)</f>
        <v>3.5272998809814453</v>
      </c>
      <c r="E2453">
        <f>[1]!B_Anal_YTM(E$1,$A2453)</f>
        <v>5.6781997680664062</v>
      </c>
    </row>
    <row r="2454" spans="1:5" x14ac:dyDescent="0.15">
      <c r="A2454" s="1">
        <v>42773</v>
      </c>
      <c r="B2454">
        <f>[1]!B_Anal_YTM(B$1,$A2454)</f>
        <v>4.0812997817993164</v>
      </c>
      <c r="C2454">
        <f>[1]!B_Anal_YTM(C$1,$A2454)</f>
        <v>4.1852998733520508</v>
      </c>
      <c r="D2454">
        <f>[1]!B_Anal_YTM(D$1,$A2454)</f>
        <v>3.5387001037597656</v>
      </c>
      <c r="E2454">
        <f>[1]!B_Anal_YTM(E$1,$A2454)</f>
        <v>5.7557997703552246</v>
      </c>
    </row>
    <row r="2455" spans="1:5" x14ac:dyDescent="0.15">
      <c r="A2455" s="1">
        <v>42774</v>
      </c>
      <c r="B2455">
        <f>[1]!B_Anal_YTM(B$1,$A2455)</f>
        <v>4.0805997848510742</v>
      </c>
      <c r="C2455">
        <f>[1]!B_Anal_YTM(C$1,$A2455)</f>
        <v>4.1765999794006348</v>
      </c>
      <c r="D2455">
        <f>[1]!B_Anal_YTM(D$1,$A2455)</f>
        <v>3.5367999076843262</v>
      </c>
      <c r="E2455">
        <f>[1]!B_Anal_YTM(E$1,$A2455)</f>
        <v>5.7835001945495605</v>
      </c>
    </row>
    <row r="2456" spans="1:5" x14ac:dyDescent="0.15">
      <c r="A2456" s="1">
        <v>42775</v>
      </c>
      <c r="B2456">
        <f>[1]!B_Anal_YTM(B$1,$A2456)</f>
        <v>4.0500001907348633</v>
      </c>
      <c r="C2456">
        <f>[1]!B_Anal_YTM(C$1,$A2456)</f>
        <v>4.1409997940063477</v>
      </c>
      <c r="D2456">
        <f>[1]!B_Anal_YTM(D$1,$A2456)</f>
        <v>3.5130000114440918</v>
      </c>
      <c r="E2456">
        <f>[1]!B_Anal_YTM(E$1,$A2456)</f>
        <v>5.7616000175476074</v>
      </c>
    </row>
    <row r="2457" spans="1:5" x14ac:dyDescent="0.15">
      <c r="A2457" s="1">
        <v>42776</v>
      </c>
      <c r="B2457">
        <f>[1]!B_Anal_YTM(B$1,$A2457)</f>
        <v>4.0532999038696289</v>
      </c>
      <c r="C2457">
        <f>[1]!B_Anal_YTM(C$1,$A2457)</f>
        <v>4.1472001075744629</v>
      </c>
      <c r="D2457">
        <f>[1]!B_Anal_YTM(D$1,$A2457)</f>
        <v>3.5218000411987305</v>
      </c>
      <c r="E2457">
        <f>[1]!B_Anal_YTM(E$1,$A2457)</f>
        <v>5.7530999183654785</v>
      </c>
    </row>
    <row r="2458" spans="1:5" x14ac:dyDescent="0.15">
      <c r="A2458" s="1">
        <v>42779</v>
      </c>
      <c r="B2458">
        <f>[1]!B_Anal_YTM(B$1,$A2458)</f>
        <v>4.0471000671386719</v>
      </c>
      <c r="C2458">
        <f>[1]!B_Anal_YTM(C$1,$A2458)</f>
        <v>4.1462998390197754</v>
      </c>
      <c r="D2458">
        <f>[1]!B_Anal_YTM(D$1,$A2458)</f>
        <v>3.5222001075744629</v>
      </c>
      <c r="E2458">
        <f>[1]!B_Anal_YTM(E$1,$A2458)</f>
        <v>5.7495999336242676</v>
      </c>
    </row>
    <row r="2459" spans="1:5" x14ac:dyDescent="0.15">
      <c r="A2459" s="1">
        <v>42780</v>
      </c>
      <c r="B2459">
        <f>[1]!B_Anal_YTM(B$1,$A2459)</f>
        <v>4.0464000701904297</v>
      </c>
      <c r="C2459">
        <f>[1]!B_Anal_YTM(C$1,$A2459)</f>
        <v>4.1455998420715332</v>
      </c>
      <c r="D2459">
        <f>[1]!B_Anal_YTM(D$1,$A2459)</f>
        <v>3.5202000141143799</v>
      </c>
      <c r="E2459">
        <f>[1]!B_Anal_YTM(E$1,$A2459)</f>
        <v>5.747499942779541</v>
      </c>
    </row>
    <row r="2460" spans="1:5" x14ac:dyDescent="0.15">
      <c r="A2460" s="1">
        <v>42781</v>
      </c>
      <c r="B2460">
        <f>[1]!B_Anal_YTM(B$1,$A2460)</f>
        <v>4.048799991607666</v>
      </c>
      <c r="C2460">
        <f>[1]!B_Anal_YTM(C$1,$A2460)</f>
        <v>4.1483001708984375</v>
      </c>
      <c r="D2460">
        <f>[1]!B_Anal_YTM(D$1,$A2460)</f>
        <v>3.5246999263763428</v>
      </c>
      <c r="E2460">
        <f>[1]!B_Anal_YTM(E$1,$A2460)</f>
        <v>5.7519998550415039</v>
      </c>
    </row>
    <row r="2461" spans="1:5" x14ac:dyDescent="0.15">
      <c r="A2461" s="1">
        <v>42782</v>
      </c>
      <c r="B2461">
        <f>[1]!B_Anal_YTM(B$1,$A2461)</f>
        <v>4.0353999137878418</v>
      </c>
      <c r="C2461">
        <f>[1]!B_Anal_YTM(C$1,$A2461)</f>
        <v>4.1326999664306641</v>
      </c>
      <c r="D2461">
        <f>[1]!B_Anal_YTM(D$1,$A2461)</f>
        <v>3.5095000267028809</v>
      </c>
      <c r="E2461">
        <f>[1]!B_Anal_YTM(E$1,$A2461)</f>
        <v>5.7511000633239746</v>
      </c>
    </row>
    <row r="2462" spans="1:5" x14ac:dyDescent="0.15">
      <c r="A2462" s="1">
        <v>42783</v>
      </c>
      <c r="B2462">
        <f>[1]!B_Anal_YTM(B$1,$A2462)</f>
        <v>4.0205998420715332</v>
      </c>
      <c r="C2462">
        <f>[1]!B_Anal_YTM(C$1,$A2462)</f>
        <v>4.1149001121520996</v>
      </c>
      <c r="D2462">
        <f>[1]!B_Anal_YTM(D$1,$A2462)</f>
        <v>3.4849998950958252</v>
      </c>
      <c r="E2462">
        <f>[1]!B_Anal_YTM(E$1,$A2462)</f>
        <v>5.7382001876831055</v>
      </c>
    </row>
    <row r="2463" spans="1:5" x14ac:dyDescent="0.15">
      <c r="A2463" s="1">
        <v>42786</v>
      </c>
      <c r="B2463">
        <f>[1]!B_Anal_YTM(B$1,$A2463)</f>
        <v>3.9997999668121338</v>
      </c>
      <c r="C2463">
        <f>[1]!B_Anal_YTM(C$1,$A2463)</f>
        <v>4.0861001014709473</v>
      </c>
      <c r="D2463">
        <f>[1]!B_Anal_YTM(D$1,$A2463)</f>
        <v>3.4556999206542969</v>
      </c>
      <c r="E2463">
        <f>[1]!B_Anal_YTM(E$1,$A2463)</f>
        <v>5.7347002029418945</v>
      </c>
    </row>
    <row r="2464" spans="1:5" x14ac:dyDescent="0.15">
      <c r="A2464" s="1">
        <v>42787</v>
      </c>
      <c r="B2464">
        <f>[1]!B_Anal_YTM(B$1,$A2464)</f>
        <v>4.011199951171875</v>
      </c>
      <c r="C2464">
        <f>[1]!B_Anal_YTM(C$1,$A2464)</f>
        <v>4.1009001731872559</v>
      </c>
      <c r="D2464">
        <f>[1]!B_Anal_YTM(D$1,$A2464)</f>
        <v>3.4714999198913574</v>
      </c>
      <c r="E2464">
        <f>[1]!B_Anal_YTM(E$1,$A2464)</f>
        <v>5.7354001998901367</v>
      </c>
    </row>
    <row r="2465" spans="1:5" x14ac:dyDescent="0.15">
      <c r="A2465" s="1">
        <v>42788</v>
      </c>
      <c r="B2465">
        <f>[1]!B_Anal_YTM(B$1,$A2465)</f>
        <v>4.0093998908996582</v>
      </c>
      <c r="C2465">
        <f>[1]!B_Anal_YTM(C$1,$A2465)</f>
        <v>4.0946002006530762</v>
      </c>
      <c r="D2465">
        <f>[1]!B_Anal_YTM(D$1,$A2465)</f>
        <v>3.4556000232696533</v>
      </c>
      <c r="E2465">
        <f>[1]!B_Anal_YTM(E$1,$A2465)</f>
        <v>5.7456998825073242</v>
      </c>
    </row>
    <row r="2466" spans="1:5" x14ac:dyDescent="0.15">
      <c r="A2466" s="1">
        <v>42789</v>
      </c>
      <c r="B2466">
        <f>[1]!B_Anal_YTM(B$1,$A2466)</f>
        <v>4.0015997886657715</v>
      </c>
      <c r="C2466">
        <f>[1]!B_Anal_YTM(C$1,$A2466)</f>
        <v>4.0824999809265137</v>
      </c>
      <c r="D2466">
        <f>[1]!B_Anal_YTM(D$1,$A2466)</f>
        <v>3.4442000389099121</v>
      </c>
      <c r="E2466">
        <f>[1]!B_Anal_YTM(E$1,$A2466)</f>
        <v>5.7361001968383789</v>
      </c>
    </row>
    <row r="2467" spans="1:5" x14ac:dyDescent="0.15">
      <c r="A2467" s="1">
        <v>42790</v>
      </c>
      <c r="B2467">
        <f>[1]!B_Anal_YTM(B$1,$A2467)</f>
        <v>4.0027999877929687</v>
      </c>
      <c r="C2467">
        <f>[1]!B_Anal_YTM(C$1,$A2467)</f>
        <v>4.0773000717163086</v>
      </c>
      <c r="D2467">
        <f>[1]!B_Anal_YTM(D$1,$A2467)</f>
        <v>3.4546999931335449</v>
      </c>
      <c r="E2467">
        <f>[1]!B_Anal_YTM(E$1,$A2467)</f>
        <v>5.7184000015258789</v>
      </c>
    </row>
    <row r="2468" spans="1:5" x14ac:dyDescent="0.15">
      <c r="A2468" s="1">
        <v>42793</v>
      </c>
      <c r="B2468">
        <f>[1]!B_Anal_YTM(B$1,$A2468)</f>
        <v>3.9967999458312988</v>
      </c>
      <c r="C2468">
        <f>[1]!B_Anal_YTM(C$1,$A2468)</f>
        <v>4.0748000144958496</v>
      </c>
      <c r="D2468">
        <f>[1]!B_Anal_YTM(D$1,$A2468)</f>
        <v>3.4491000175476074</v>
      </c>
      <c r="E2468">
        <f>[1]!B_Anal_YTM(E$1,$A2468)</f>
        <v>5.7322998046875</v>
      </c>
    </row>
    <row r="2469" spans="1:5" x14ac:dyDescent="0.15">
      <c r="A2469" s="1">
        <v>42794</v>
      </c>
      <c r="B2469">
        <f>[1]!B_Anal_YTM(B$1,$A2469)</f>
        <v>4.0058999061584473</v>
      </c>
      <c r="C2469">
        <f>[1]!B_Anal_YTM(C$1,$A2469)</f>
        <v>4.0822000503540039</v>
      </c>
      <c r="D2469">
        <f>[1]!B_Anal_YTM(D$1,$A2469)</f>
        <v>3.4546999931335449</v>
      </c>
      <c r="E2469">
        <f>[1]!B_Anal_YTM(E$1,$A2469)</f>
        <v>5.7431998252868652</v>
      </c>
    </row>
    <row r="2470" spans="1:5" x14ac:dyDescent="0.15">
      <c r="A2470" s="1">
        <v>42795</v>
      </c>
      <c r="B2470">
        <f>[1]!B_Anal_YTM(B$1,$A2470)</f>
        <v>4.0219998359680176</v>
      </c>
      <c r="C2470">
        <f>[1]!B_Anal_YTM(C$1,$A2470)</f>
        <v>4.1089000701904297</v>
      </c>
      <c r="D2470">
        <f>[1]!B_Anal_YTM(D$1,$A2470)</f>
        <v>3.4646000862121582</v>
      </c>
      <c r="E2470">
        <f>[1]!B_Anal_YTM(E$1,$A2470)</f>
        <v>5.756199836730957</v>
      </c>
    </row>
    <row r="2471" spans="1:5" x14ac:dyDescent="0.15">
      <c r="A2471" s="1">
        <v>42796</v>
      </c>
      <c r="B2471">
        <f>[1]!B_Anal_YTM(B$1,$A2471)</f>
        <v>4.0328001976013184</v>
      </c>
      <c r="C2471">
        <f>[1]!B_Anal_YTM(C$1,$A2471)</f>
        <v>4.1258001327514648</v>
      </c>
      <c r="D2471">
        <f>[1]!B_Anal_YTM(D$1,$A2471)</f>
        <v>3.4660000801086426</v>
      </c>
      <c r="E2471">
        <f>[1]!B_Anal_YTM(E$1,$A2471)</f>
        <v>5.7676000595092773</v>
      </c>
    </row>
    <row r="2472" spans="1:5" x14ac:dyDescent="0.15">
      <c r="A2472" s="1">
        <v>42797</v>
      </c>
      <c r="B2472">
        <f>[1]!B_Anal_YTM(B$1,$A2472)</f>
        <v>4.0412001609802246</v>
      </c>
      <c r="C2472">
        <f>[1]!B_Anal_YTM(C$1,$A2472)</f>
        <v>4.1286001205444336</v>
      </c>
      <c r="D2472">
        <f>[1]!B_Anal_YTM(D$1,$A2472)</f>
        <v>3.4667000770568848</v>
      </c>
      <c r="E2472">
        <f>[1]!B_Anal_YTM(E$1,$A2472)</f>
        <v>5.7820000648498535</v>
      </c>
    </row>
    <row r="2473" spans="1:5" x14ac:dyDescent="0.15">
      <c r="A2473" s="1">
        <v>42800</v>
      </c>
      <c r="B2473">
        <f>[1]!B_Anal_YTM(B$1,$A2473)</f>
        <v>4.0534000396728516</v>
      </c>
      <c r="C2473">
        <f>[1]!B_Anal_YTM(C$1,$A2473)</f>
        <v>4.1483001708984375</v>
      </c>
      <c r="D2473">
        <f>[1]!B_Anal_YTM(D$1,$A2473)</f>
        <v>3.4798998832702637</v>
      </c>
      <c r="E2473">
        <f>[1]!B_Anal_YTM(E$1,$A2473)</f>
        <v>5.8049001693725586</v>
      </c>
    </row>
    <row r="2474" spans="1:5" x14ac:dyDescent="0.15">
      <c r="A2474" s="1">
        <v>42801</v>
      </c>
      <c r="B2474">
        <f>[1]!B_Anal_YTM(B$1,$A2474)</f>
        <v>4.0625</v>
      </c>
      <c r="C2474">
        <f>[1]!B_Anal_YTM(C$1,$A2474)</f>
        <v>4.1501998901367188</v>
      </c>
      <c r="D2474">
        <f>[1]!B_Anal_YTM(D$1,$A2474)</f>
        <v>3.4846000671386719</v>
      </c>
      <c r="E2474">
        <f>[1]!B_Anal_YTM(E$1,$A2474)</f>
        <v>5.8291997909545898</v>
      </c>
    </row>
    <row r="2475" spans="1:5" x14ac:dyDescent="0.15">
      <c r="A2475" s="1">
        <v>42802</v>
      </c>
      <c r="B2475">
        <f>[1]!B_Anal_YTM(B$1,$A2475)</f>
        <v>4.0826997756958008</v>
      </c>
      <c r="C2475">
        <f>[1]!B_Anal_YTM(C$1,$A2475)</f>
        <v>4.1687002182006836</v>
      </c>
      <c r="D2475">
        <f>[1]!B_Anal_YTM(D$1,$A2475)</f>
        <v>3.5039000511169434</v>
      </c>
      <c r="E2475">
        <f>[1]!B_Anal_YTM(E$1,$A2475)</f>
        <v>5.8417000770568848</v>
      </c>
    </row>
    <row r="2476" spans="1:5" x14ac:dyDescent="0.15">
      <c r="A2476" s="1">
        <v>42803</v>
      </c>
      <c r="B2476">
        <f>[1]!B_Anal_YTM(B$1,$A2476)</f>
        <v>4.0991001129150391</v>
      </c>
      <c r="C2476">
        <f>[1]!B_Anal_YTM(C$1,$A2476)</f>
        <v>4.1918001174926758</v>
      </c>
      <c r="D2476">
        <f>[1]!B_Anal_YTM(D$1,$A2476)</f>
        <v>3.5090000629425049</v>
      </c>
      <c r="E2476">
        <f>[1]!B_Anal_YTM(E$1,$A2476)</f>
        <v>5.8639998435974121</v>
      </c>
    </row>
    <row r="2477" spans="1:5" x14ac:dyDescent="0.15">
      <c r="A2477" s="1">
        <v>42804</v>
      </c>
      <c r="B2477">
        <f>[1]!B_Anal_YTM(B$1,$A2477)</f>
        <v>4.1110000610351562</v>
      </c>
      <c r="C2477">
        <f>[1]!B_Anal_YTM(C$1,$A2477)</f>
        <v>4.1995000839233398</v>
      </c>
      <c r="D2477">
        <f>[1]!B_Anal_YTM(D$1,$A2477)</f>
        <v>3.5118999481201172</v>
      </c>
      <c r="E2477">
        <f>[1]!B_Anal_YTM(E$1,$A2477)</f>
        <v>5.8923001289367676</v>
      </c>
    </row>
    <row r="2478" spans="1:5" x14ac:dyDescent="0.15">
      <c r="A2478" s="1">
        <v>42807</v>
      </c>
      <c r="B2478">
        <f>[1]!B_Anal_YTM(B$1,$A2478)</f>
        <v>4.1216001510620117</v>
      </c>
      <c r="C2478">
        <f>[1]!B_Anal_YTM(C$1,$A2478)</f>
        <v>4.1985998153686523</v>
      </c>
      <c r="D2478">
        <f>[1]!B_Anal_YTM(D$1,$A2478)</f>
        <v>3.5009000301361084</v>
      </c>
      <c r="E2478">
        <f>[1]!B_Anal_YTM(E$1,$A2478)</f>
        <v>5.9225001335144043</v>
      </c>
    </row>
    <row r="2479" spans="1:5" x14ac:dyDescent="0.15">
      <c r="A2479" s="1">
        <v>42808</v>
      </c>
      <c r="B2479">
        <f>[1]!B_Anal_YTM(B$1,$A2479)</f>
        <v>4.1201000213623047</v>
      </c>
      <c r="C2479">
        <f>[1]!B_Anal_YTM(C$1,$A2479)</f>
        <v>4.1873998641967773</v>
      </c>
      <c r="D2479">
        <f>[1]!B_Anal_YTM(D$1,$A2479)</f>
        <v>3.4953000545501709</v>
      </c>
      <c r="E2479">
        <f>[1]!B_Anal_YTM(E$1,$A2479)</f>
        <v>5.9260001182556152</v>
      </c>
    </row>
    <row r="2480" spans="1:5" x14ac:dyDescent="0.15">
      <c r="A2480" s="1">
        <v>42809</v>
      </c>
      <c r="B2480">
        <f>[1]!B_Anal_YTM(B$1,$A2480)</f>
        <v>4.1153998374938965</v>
      </c>
      <c r="C2480">
        <f>[1]!B_Anal_YTM(C$1,$A2480)</f>
        <v>4.174799919128418</v>
      </c>
      <c r="D2480">
        <f>[1]!B_Anal_YTM(D$1,$A2480)</f>
        <v>3.497499942779541</v>
      </c>
      <c r="E2480">
        <f>[1]!B_Anal_YTM(E$1,$A2480)</f>
        <v>5.9117999076843262</v>
      </c>
    </row>
    <row r="2481" spans="1:5" x14ac:dyDescent="0.15">
      <c r="A2481" s="1">
        <v>42810</v>
      </c>
      <c r="B2481">
        <f>[1]!B_Anal_YTM(B$1,$A2481)</f>
        <v>4.0890002250671387</v>
      </c>
      <c r="C2481">
        <f>[1]!B_Anal_YTM(C$1,$A2481)</f>
        <v>4.1371002197265625</v>
      </c>
      <c r="D2481">
        <f>[1]!B_Anal_YTM(D$1,$A2481)</f>
        <v>3.4742000102996826</v>
      </c>
      <c r="E2481">
        <f>[1]!B_Anal_YTM(E$1,$A2481)</f>
        <v>5.8906998634338379</v>
      </c>
    </row>
    <row r="2482" spans="1:5" x14ac:dyDescent="0.15">
      <c r="A2482" s="1">
        <v>42811</v>
      </c>
      <c r="B2482">
        <f>[1]!B_Anal_YTM(B$1,$A2482)</f>
        <v>4.0971999168395996</v>
      </c>
      <c r="C2482">
        <f>[1]!B_Anal_YTM(C$1,$A2482)</f>
        <v>4.1455001831054687</v>
      </c>
      <c r="D2482">
        <f>[1]!B_Anal_YTM(D$1,$A2482)</f>
        <v>3.4814000129699707</v>
      </c>
      <c r="E2482">
        <f>[1]!B_Anal_YTM(E$1,$A2482)</f>
        <v>5.891200065612793</v>
      </c>
    </row>
    <row r="2483" spans="1:5" x14ac:dyDescent="0.15">
      <c r="A2483" s="1">
        <v>42814</v>
      </c>
      <c r="B2483">
        <f>[1]!B_Anal_YTM(B$1,$A2483)</f>
        <v>4.1093001365661621</v>
      </c>
      <c r="C2483">
        <f>[1]!B_Anal_YTM(C$1,$A2483)</f>
        <v>4.1547999382019043</v>
      </c>
      <c r="D2483">
        <f>[1]!B_Anal_YTM(D$1,$A2483)</f>
        <v>3.4937999248504639</v>
      </c>
      <c r="E2483">
        <f>[1]!B_Anal_YTM(E$1,$A2483)</f>
        <v>5.902400016784668</v>
      </c>
    </row>
    <row r="2484" spans="1:5" x14ac:dyDescent="0.15">
      <c r="A2484" s="1">
        <v>42815</v>
      </c>
      <c r="B2484">
        <f>[1]!B_Anal_YTM(B$1,$A2484)</f>
        <v>4.1329998970031738</v>
      </c>
      <c r="C2484">
        <f>[1]!B_Anal_YTM(C$1,$A2484)</f>
        <v>4.1746001243591309</v>
      </c>
      <c r="D2484">
        <f>[1]!B_Anal_YTM(D$1,$A2484)</f>
        <v>3.5102999210357666</v>
      </c>
      <c r="E2484">
        <f>[1]!B_Anal_YTM(E$1,$A2484)</f>
        <v>5.9260997772216797</v>
      </c>
    </row>
    <row r="2485" spans="1:5" x14ac:dyDescent="0.15">
      <c r="A2485" s="1">
        <v>42816</v>
      </c>
      <c r="B2485">
        <f>[1]!B_Anal_YTM(B$1,$A2485)</f>
        <v>4.1315999031066895</v>
      </c>
      <c r="C2485">
        <f>[1]!B_Anal_YTM(C$1,$A2485)</f>
        <v>4.1683998107910156</v>
      </c>
      <c r="D2485">
        <f>[1]!B_Anal_YTM(D$1,$A2485)</f>
        <v>3.50819993019104</v>
      </c>
      <c r="E2485">
        <f>[1]!B_Anal_YTM(E$1,$A2485)</f>
        <v>5.9155001640319824</v>
      </c>
    </row>
    <row r="2486" spans="1:5" x14ac:dyDescent="0.15">
      <c r="A2486" s="1">
        <v>42817</v>
      </c>
      <c r="B2486">
        <f>[1]!B_Anal_YTM(B$1,$A2486)</f>
        <v>4.1340999603271484</v>
      </c>
      <c r="C2486">
        <f>[1]!B_Anal_YTM(C$1,$A2486)</f>
        <v>4.1707000732421875</v>
      </c>
      <c r="D2486">
        <f>[1]!B_Anal_YTM(D$1,$A2486)</f>
        <v>3.51419997215271</v>
      </c>
      <c r="E2486">
        <f>[1]!B_Anal_YTM(E$1,$A2486)</f>
        <v>5.9116997718811035</v>
      </c>
    </row>
    <row r="2487" spans="1:5" x14ac:dyDescent="0.15">
      <c r="A2487" s="1">
        <v>42818</v>
      </c>
      <c r="B2487">
        <f>[1]!B_Anal_YTM(B$1,$A2487)</f>
        <v>4.1023001670837402</v>
      </c>
      <c r="C2487">
        <f>[1]!B_Anal_YTM(C$1,$A2487)</f>
        <v>4.1340999603271484</v>
      </c>
      <c r="D2487">
        <f>[1]!B_Anal_YTM(D$1,$A2487)</f>
        <v>3.4851999282836914</v>
      </c>
      <c r="E2487">
        <f>[1]!B_Anal_YTM(E$1,$A2487)</f>
        <v>5.8896999359130859</v>
      </c>
    </row>
    <row r="2488" spans="1:5" x14ac:dyDescent="0.15">
      <c r="A2488" s="1">
        <v>42821</v>
      </c>
      <c r="B2488">
        <f>[1]!B_Anal_YTM(B$1,$A2488)</f>
        <v>4.0892000198364258</v>
      </c>
      <c r="C2488">
        <f>[1]!B_Anal_YTM(C$1,$A2488)</f>
        <v>4.1247000694274902</v>
      </c>
      <c r="D2488">
        <f>[1]!B_Anal_YTM(D$1,$A2488)</f>
        <v>3.4716999530792236</v>
      </c>
      <c r="E2488">
        <f>[1]!B_Anal_YTM(E$1,$A2488)</f>
        <v>5.8758997917175293</v>
      </c>
    </row>
    <row r="2489" spans="1:5" x14ac:dyDescent="0.15">
      <c r="A2489" s="1">
        <v>42822</v>
      </c>
      <c r="B2489">
        <f>[1]!B_Anal_YTM(B$1,$A2489)</f>
        <v>4.083399772644043</v>
      </c>
      <c r="C2489">
        <f>[1]!B_Anal_YTM(C$1,$A2489)</f>
        <v>4.1156001091003418</v>
      </c>
      <c r="D2489">
        <f>[1]!B_Anal_YTM(D$1,$A2489)</f>
        <v>3.4711999893188477</v>
      </c>
      <c r="E2489">
        <f>[1]!B_Anal_YTM(E$1,$A2489)</f>
        <v>5.8544001579284668</v>
      </c>
    </row>
    <row r="2490" spans="1:5" x14ac:dyDescent="0.15">
      <c r="A2490" s="1">
        <v>42823</v>
      </c>
      <c r="B2490">
        <f>[1]!B_Anal_YTM(B$1,$A2490)</f>
        <v>4.0882000923156738</v>
      </c>
      <c r="C2490">
        <f>[1]!B_Anal_YTM(C$1,$A2490)</f>
        <v>4.1219000816345215</v>
      </c>
      <c r="D2490">
        <f>[1]!B_Anal_YTM(D$1,$A2490)</f>
        <v>3.4746999740600586</v>
      </c>
      <c r="E2490">
        <f>[1]!B_Anal_YTM(E$1,$A2490)</f>
        <v>5.8537998199462891</v>
      </c>
    </row>
    <row r="2491" spans="1:5" x14ac:dyDescent="0.15">
      <c r="A2491" s="1">
        <v>42824</v>
      </c>
      <c r="B2491">
        <f>[1]!B_Anal_YTM(B$1,$A2491)</f>
        <v>4.0914998054504395</v>
      </c>
      <c r="C2491">
        <f>[1]!B_Anal_YTM(C$1,$A2491)</f>
        <v>4.1256999969482422</v>
      </c>
      <c r="D2491">
        <f>[1]!B_Anal_YTM(D$1,$A2491)</f>
        <v>3.4755001068115234</v>
      </c>
      <c r="E2491">
        <f>[1]!B_Anal_YTM(E$1,$A2491)</f>
        <v>5.8608999252319336</v>
      </c>
    </row>
    <row r="2492" spans="1:5" x14ac:dyDescent="0.15">
      <c r="A2492" s="1">
        <v>42825</v>
      </c>
      <c r="B2492">
        <f>[1]!B_Anal_YTM(B$1,$A2492)</f>
        <v>4.0914998054504395</v>
      </c>
      <c r="C2492">
        <f>[1]!B_Anal_YTM(C$1,$A2492)</f>
        <v>4.1236000061035156</v>
      </c>
      <c r="D2492">
        <f>[1]!B_Anal_YTM(D$1,$A2492)</f>
        <v>3.4746999740600586</v>
      </c>
      <c r="E2492">
        <f>[1]!B_Anal_YTM(E$1,$A2492)</f>
        <v>5.8582000732421875</v>
      </c>
    </row>
    <row r="2493" spans="1:5" x14ac:dyDescent="0.15">
      <c r="A2493" s="1">
        <v>42830</v>
      </c>
      <c r="B2493">
        <f>[1]!B_Anal_YTM(B$1,$A2493)</f>
        <v>4.093900203704834</v>
      </c>
      <c r="C2493">
        <f>[1]!B_Anal_YTM(C$1,$A2493)</f>
        <v>4.1251001358032227</v>
      </c>
      <c r="D2493">
        <f>[1]!B_Anal_YTM(D$1,$A2493)</f>
        <v>3.4770998954772949</v>
      </c>
      <c r="E2493">
        <f>[1]!B_Anal_YTM(E$1,$A2493)</f>
        <v>5.8530001640319824</v>
      </c>
    </row>
    <row r="2494" spans="1:5" x14ac:dyDescent="0.15">
      <c r="A2494" s="1">
        <v>42831</v>
      </c>
      <c r="B2494">
        <f>[1]!B_Anal_YTM(B$1,$A2494)</f>
        <v>4.098599910736084</v>
      </c>
      <c r="C2494">
        <f>[1]!B_Anal_YTM(C$1,$A2494)</f>
        <v>4.1297998428344727</v>
      </c>
      <c r="D2494">
        <f>[1]!B_Anal_YTM(D$1,$A2494)</f>
        <v>3.4809000492095947</v>
      </c>
      <c r="E2494">
        <f>[1]!B_Anal_YTM(E$1,$A2494)</f>
        <v>5.8596000671386719</v>
      </c>
    </row>
    <row r="2495" spans="1:5" x14ac:dyDescent="0.15">
      <c r="A2495" s="1">
        <v>42832</v>
      </c>
      <c r="B2495">
        <f>[1]!B_Anal_YTM(B$1,$A2495)</f>
        <v>4.0922999382019043</v>
      </c>
      <c r="C2495">
        <f>[1]!B_Anal_YTM(C$1,$A2495)</f>
        <v>4.1178998947143555</v>
      </c>
      <c r="D2495">
        <f>[1]!B_Anal_YTM(D$1,$A2495)</f>
        <v>3.4793999195098877</v>
      </c>
      <c r="E2495">
        <f>[1]!B_Anal_YTM(E$1,$A2495)</f>
        <v>5.8527998924255371</v>
      </c>
    </row>
    <row r="2496" spans="1:5" x14ac:dyDescent="0.15">
      <c r="A2496" s="1">
        <v>42835</v>
      </c>
      <c r="B2496">
        <f>[1]!B_Anal_YTM(B$1,$A2496)</f>
        <v>4.0932002067565918</v>
      </c>
      <c r="C2496">
        <f>[1]!B_Anal_YTM(C$1,$A2496)</f>
        <v>4.1196999549865723</v>
      </c>
      <c r="D2496">
        <f>[1]!B_Anal_YTM(D$1,$A2496)</f>
        <v>3.4842000007629395</v>
      </c>
      <c r="E2496">
        <f>[1]!B_Anal_YTM(E$1,$A2496)</f>
        <v>5.8467001914978027</v>
      </c>
    </row>
    <row r="2497" spans="1:5" x14ac:dyDescent="0.15">
      <c r="A2497" s="1">
        <v>42836</v>
      </c>
      <c r="B2497">
        <f>[1]!B_Anal_YTM(B$1,$A2497)</f>
        <v>4.0977997779846191</v>
      </c>
      <c r="C2497">
        <f>[1]!B_Anal_YTM(C$1,$A2497)</f>
        <v>4.1283001899719238</v>
      </c>
      <c r="D2497">
        <f>[1]!B_Anal_YTM(D$1,$A2497)</f>
        <v>3.4832999706268311</v>
      </c>
      <c r="E2497">
        <f>[1]!B_Anal_YTM(E$1,$A2497)</f>
        <v>5.8502001762390137</v>
      </c>
    </row>
    <row r="2498" spans="1:5" x14ac:dyDescent="0.15">
      <c r="A2498" s="1">
        <v>42837</v>
      </c>
      <c r="B2498">
        <f>[1]!B_Anal_YTM(B$1,$A2498)</f>
        <v>4.1027998924255371</v>
      </c>
      <c r="C2498">
        <f>[1]!B_Anal_YTM(C$1,$A2498)</f>
        <v>4.1314997673034668</v>
      </c>
      <c r="D2498">
        <f>[1]!B_Anal_YTM(D$1,$A2498)</f>
        <v>3.4937000274658203</v>
      </c>
      <c r="E2498">
        <f>[1]!B_Anal_YTM(E$1,$A2498)</f>
        <v>5.845099925994873</v>
      </c>
    </row>
    <row r="2499" spans="1:5" x14ac:dyDescent="0.15">
      <c r="A2499" s="1">
        <v>42838</v>
      </c>
      <c r="B2499">
        <f>[1]!B_Anal_YTM(B$1,$A2499)</f>
        <v>4.1043000221252441</v>
      </c>
      <c r="C2499">
        <f>[1]!B_Anal_YTM(C$1,$A2499)</f>
        <v>4.1364998817443848</v>
      </c>
      <c r="D2499">
        <f>[1]!B_Anal_YTM(D$1,$A2499)</f>
        <v>3.486799955368042</v>
      </c>
      <c r="E2499">
        <f>[1]!B_Anal_YTM(E$1,$A2499)</f>
        <v>5.8473000526428223</v>
      </c>
    </row>
    <row r="2500" spans="1:5" x14ac:dyDescent="0.15">
      <c r="A2500" s="1">
        <v>42839</v>
      </c>
      <c r="B2500">
        <f>[1]!B_Anal_YTM(B$1,$A2500)</f>
        <v>4.1312999725341797</v>
      </c>
      <c r="C2500">
        <f>[1]!B_Anal_YTM(C$1,$A2500)</f>
        <v>4.1557002067565918</v>
      </c>
      <c r="D2500">
        <f>[1]!B_Anal_YTM(D$1,$A2500)</f>
        <v>3.5120999813079834</v>
      </c>
      <c r="E2500">
        <f>[1]!B_Anal_YTM(E$1,$A2500)</f>
        <v>5.8687000274658203</v>
      </c>
    </row>
    <row r="2501" spans="1:5" x14ac:dyDescent="0.15">
      <c r="A2501" s="1">
        <v>42842</v>
      </c>
      <c r="B2501">
        <f>[1]!B_Anal_YTM(B$1,$A2501)</f>
        <v>4.1813998222351074</v>
      </c>
      <c r="C2501">
        <f>[1]!B_Anal_YTM(C$1,$A2501)</f>
        <v>4.2044000625610352</v>
      </c>
      <c r="D2501">
        <f>[1]!B_Anal_YTM(D$1,$A2501)</f>
        <v>3.55430006980896</v>
      </c>
      <c r="E2501">
        <f>[1]!B_Anal_YTM(E$1,$A2501)</f>
        <v>5.9228000640869141</v>
      </c>
    </row>
    <row r="2502" spans="1:5" x14ac:dyDescent="0.15">
      <c r="A2502" s="1">
        <v>42843</v>
      </c>
      <c r="B2502">
        <f>[1]!B_Anal_YTM(B$1,$A2502)</f>
        <v>4.2013001441955566</v>
      </c>
      <c r="C2502">
        <f>[1]!B_Anal_YTM(C$1,$A2502)</f>
        <v>4.2224001884460449</v>
      </c>
      <c r="D2502">
        <f>[1]!B_Anal_YTM(D$1,$A2502)</f>
        <v>3.57069993019104</v>
      </c>
      <c r="E2502">
        <f>[1]!B_Anal_YTM(E$1,$A2502)</f>
        <v>5.9549999237060547</v>
      </c>
    </row>
    <row r="2503" spans="1:5" x14ac:dyDescent="0.15">
      <c r="A2503" s="1">
        <v>42844</v>
      </c>
      <c r="B2503">
        <f>[1]!B_Anal_YTM(B$1,$A2503)</f>
        <v>4.207399845123291</v>
      </c>
      <c r="C2503">
        <f>[1]!B_Anal_YTM(C$1,$A2503)</f>
        <v>4.2189998626708984</v>
      </c>
      <c r="D2503">
        <f>[1]!B_Anal_YTM(D$1,$A2503)</f>
        <v>3.5734999179840088</v>
      </c>
      <c r="E2503">
        <f>[1]!B_Anal_YTM(E$1,$A2503)</f>
        <v>5.9787001609802246</v>
      </c>
    </row>
    <row r="2504" spans="1:5" x14ac:dyDescent="0.15">
      <c r="A2504" s="1">
        <v>42845</v>
      </c>
      <c r="B2504">
        <f>[1]!B_Anal_YTM(B$1,$A2504)</f>
        <v>4.2259001731872559</v>
      </c>
      <c r="C2504">
        <f>[1]!B_Anal_YTM(C$1,$A2504)</f>
        <v>4.2353000640869141</v>
      </c>
      <c r="D2504">
        <f>[1]!B_Anal_YTM(D$1,$A2504)</f>
        <v>3.5883998870849609</v>
      </c>
      <c r="E2504">
        <f>[1]!B_Anal_YTM(E$1,$A2504)</f>
        <v>6.012700080871582</v>
      </c>
    </row>
    <row r="2505" spans="1:5" x14ac:dyDescent="0.15">
      <c r="A2505" s="1">
        <v>42846</v>
      </c>
      <c r="B2505">
        <f>[1]!B_Anal_YTM(B$1,$A2505)</f>
        <v>4.2582001686096191</v>
      </c>
      <c r="C2505">
        <f>[1]!B_Anal_YTM(C$1,$A2505)</f>
        <v>4.2579002380371094</v>
      </c>
      <c r="D2505">
        <f>[1]!B_Anal_YTM(D$1,$A2505)</f>
        <v>3.6198999881744385</v>
      </c>
      <c r="E2505">
        <f>[1]!B_Anal_YTM(E$1,$A2505)</f>
        <v>6.0570998191833496</v>
      </c>
    </row>
    <row r="2506" spans="1:5" x14ac:dyDescent="0.15">
      <c r="A2506" s="1">
        <v>42849</v>
      </c>
      <c r="B2506">
        <f>[1]!B_Anal_YTM(B$1,$A2506)</f>
        <v>4.2967000007629395</v>
      </c>
      <c r="C2506">
        <f>[1]!B_Anal_YTM(C$1,$A2506)</f>
        <v>4.2986998558044434</v>
      </c>
      <c r="D2506">
        <f>[1]!B_Anal_YTM(D$1,$A2506)</f>
        <v>3.650399923324585</v>
      </c>
      <c r="E2506">
        <f>[1]!B_Anal_YTM(E$1,$A2506)</f>
        <v>6.1184000968933105</v>
      </c>
    </row>
    <row r="2507" spans="1:5" x14ac:dyDescent="0.15">
      <c r="A2507" s="1">
        <v>42850</v>
      </c>
      <c r="B2507">
        <f>[1]!B_Anal_YTM(B$1,$A2507)</f>
        <v>4.2888998985290527</v>
      </c>
      <c r="C2507">
        <f>[1]!B_Anal_YTM(C$1,$A2507)</f>
        <v>4.284599781036377</v>
      </c>
      <c r="D2507">
        <f>[1]!B_Anal_YTM(D$1,$A2507)</f>
        <v>3.6361000537872314</v>
      </c>
      <c r="E2507">
        <f>[1]!B_Anal_YTM(E$1,$A2507)</f>
        <v>6.1507000923156738</v>
      </c>
    </row>
    <row r="2508" spans="1:5" x14ac:dyDescent="0.15">
      <c r="A2508" s="1">
        <v>42851</v>
      </c>
      <c r="B2508">
        <f>[1]!B_Anal_YTM(B$1,$A2508)</f>
        <v>4.2870001792907715</v>
      </c>
      <c r="C2508">
        <f>[1]!B_Anal_YTM(C$1,$A2508)</f>
        <v>4.2817001342773437</v>
      </c>
      <c r="D2508">
        <f>[1]!B_Anal_YTM(D$1,$A2508)</f>
        <v>3.6445999145507813</v>
      </c>
      <c r="E2508">
        <f>[1]!B_Anal_YTM(E$1,$A2508)</f>
        <v>6.1438999176025391</v>
      </c>
    </row>
    <row r="2509" spans="1:5" x14ac:dyDescent="0.15">
      <c r="A2509" s="1">
        <v>42852</v>
      </c>
      <c r="B2509">
        <f>[1]!B_Anal_YTM(B$1,$A2509)</f>
        <v>4.2771000862121582</v>
      </c>
      <c r="C2509">
        <f>[1]!B_Anal_YTM(C$1,$A2509)</f>
        <v>4.2720999717712402</v>
      </c>
      <c r="D2509">
        <f>[1]!B_Anal_YTM(D$1,$A2509)</f>
        <v>3.6403000354766846</v>
      </c>
      <c r="E2509">
        <f>[1]!B_Anal_YTM(E$1,$A2509)</f>
        <v>6.1291999816894531</v>
      </c>
    </row>
    <row r="2510" spans="1:5" x14ac:dyDescent="0.15">
      <c r="A2510" s="1">
        <v>42853</v>
      </c>
      <c r="B2510">
        <f>[1]!B_Anal_YTM(B$1,$A2510)</f>
        <v>4.2821998596191406</v>
      </c>
      <c r="C2510">
        <f>[1]!B_Anal_YTM(C$1,$A2510)</f>
        <v>4.2817001342773437</v>
      </c>
      <c r="D2510">
        <f>[1]!B_Anal_YTM(D$1,$A2510)</f>
        <v>3.6424000263214111</v>
      </c>
      <c r="E2510">
        <f>[1]!B_Anal_YTM(E$1,$A2510)</f>
        <v>6.1304998397827148</v>
      </c>
    </row>
    <row r="2511" spans="1:5" x14ac:dyDescent="0.15">
      <c r="A2511" s="1">
        <v>42857</v>
      </c>
      <c r="B2511">
        <f>[1]!B_Anal_YTM(B$1,$A2511)</f>
        <v>4.302800178527832</v>
      </c>
      <c r="C2511">
        <f>[1]!B_Anal_YTM(C$1,$A2511)</f>
        <v>4.3000001907348633</v>
      </c>
      <c r="D2511">
        <f>[1]!B_Anal_YTM(D$1,$A2511)</f>
        <v>3.6638998985290527</v>
      </c>
      <c r="E2511">
        <f>[1]!B_Anal_YTM(E$1,$A2511)</f>
        <v>6.1441998481750488</v>
      </c>
    </row>
    <row r="2512" spans="1:5" x14ac:dyDescent="0.15">
      <c r="A2512" s="1">
        <v>42858</v>
      </c>
      <c r="B2512">
        <f>[1]!B_Anal_YTM(B$1,$A2512)</f>
        <v>4.3310999870300293</v>
      </c>
      <c r="C2512">
        <f>[1]!B_Anal_YTM(C$1,$A2512)</f>
        <v>4.3168001174926758</v>
      </c>
      <c r="D2512">
        <f>[1]!B_Anal_YTM(D$1,$A2512)</f>
        <v>3.6916000843048096</v>
      </c>
      <c r="E2512">
        <f>[1]!B_Anal_YTM(E$1,$A2512)</f>
        <v>6.180300235748291</v>
      </c>
    </row>
    <row r="2513" spans="1:5" x14ac:dyDescent="0.15">
      <c r="A2513" s="1">
        <v>42859</v>
      </c>
      <c r="B2513">
        <f>[1]!B_Anal_YTM(B$1,$A2513)</f>
        <v>4.3617000579833984</v>
      </c>
      <c r="C2513">
        <f>[1]!B_Anal_YTM(C$1,$A2513)</f>
        <v>4.3544998168945313</v>
      </c>
      <c r="D2513">
        <f>[1]!B_Anal_YTM(D$1,$A2513)</f>
        <v>3.7137999534606934</v>
      </c>
      <c r="E2513">
        <f>[1]!B_Anal_YTM(E$1,$A2513)</f>
        <v>6.1992998123168945</v>
      </c>
    </row>
    <row r="2514" spans="1:5" x14ac:dyDescent="0.15">
      <c r="A2514" s="1">
        <v>42860</v>
      </c>
      <c r="B2514">
        <f>[1]!B_Anal_YTM(B$1,$A2514)</f>
        <v>4.3681998252868652</v>
      </c>
      <c r="C2514">
        <f>[1]!B_Anal_YTM(C$1,$A2514)</f>
        <v>4.3624000549316406</v>
      </c>
      <c r="D2514">
        <f>[1]!B_Anal_YTM(D$1,$A2514)</f>
        <v>3.7190001010894775</v>
      </c>
      <c r="E2514">
        <f>[1]!B_Anal_YTM(E$1,$A2514)</f>
        <v>6.2100000381469727</v>
      </c>
    </row>
    <row r="2515" spans="1:5" x14ac:dyDescent="0.15">
      <c r="A2515" s="1">
        <v>42863</v>
      </c>
      <c r="B2515">
        <f>[1]!B_Anal_YTM(B$1,$A2515)</f>
        <v>4.4059000015258789</v>
      </c>
      <c r="C2515">
        <f>[1]!B_Anal_YTM(C$1,$A2515)</f>
        <v>4.3938999176025391</v>
      </c>
      <c r="D2515">
        <f>[1]!B_Anal_YTM(D$1,$A2515)</f>
        <v>3.7513000965118408</v>
      </c>
      <c r="E2515">
        <f>[1]!B_Anal_YTM(E$1,$A2515)</f>
        <v>6.2501001358032227</v>
      </c>
    </row>
    <row r="2516" spans="1:5" x14ac:dyDescent="0.15">
      <c r="A2516" s="1">
        <v>42864</v>
      </c>
      <c r="B2516">
        <f>[1]!B_Anal_YTM(B$1,$A2516)</f>
        <v>4.4380998611450195</v>
      </c>
      <c r="C2516">
        <f>[1]!B_Anal_YTM(C$1,$A2516)</f>
        <v>4.4337000846862793</v>
      </c>
      <c r="D2516">
        <f>[1]!B_Anal_YTM(D$1,$A2516)</f>
        <v>3.776400089263916</v>
      </c>
      <c r="E2516">
        <f>[1]!B_Anal_YTM(E$1,$A2516)</f>
        <v>6.2866001129150391</v>
      </c>
    </row>
    <row r="2517" spans="1:5" x14ac:dyDescent="0.15">
      <c r="A2517" s="1">
        <v>42865</v>
      </c>
      <c r="B2517">
        <f>[1]!B_Anal_YTM(B$1,$A2517)</f>
        <v>4.4857001304626465</v>
      </c>
      <c r="C2517">
        <f>[1]!B_Anal_YTM(C$1,$A2517)</f>
        <v>4.4819002151489258</v>
      </c>
      <c r="D2517">
        <f>[1]!B_Anal_YTM(D$1,$A2517)</f>
        <v>3.8201000690460205</v>
      </c>
      <c r="E2517">
        <f>[1]!B_Anal_YTM(E$1,$A2517)</f>
        <v>6.3496999740600586</v>
      </c>
    </row>
    <row r="2518" spans="1:5" x14ac:dyDescent="0.15">
      <c r="A2518" s="1">
        <v>42866</v>
      </c>
      <c r="B2518">
        <f>[1]!B_Anal_YTM(B$1,$A2518)</f>
        <v>4.4756999015808105</v>
      </c>
      <c r="C2518">
        <f>[1]!B_Anal_YTM(C$1,$A2518)</f>
        <v>4.4704999923706055</v>
      </c>
      <c r="D2518">
        <f>[1]!B_Anal_YTM(D$1,$A2518)</f>
        <v>3.7962000370025635</v>
      </c>
      <c r="E2518">
        <f>[1]!B_Anal_YTM(E$1,$A2518)</f>
        <v>6.3734002113342285</v>
      </c>
    </row>
    <row r="2519" spans="1:5" x14ac:dyDescent="0.15">
      <c r="A2519" s="1">
        <v>42867</v>
      </c>
      <c r="B2519">
        <f>[1]!B_Anal_YTM(B$1,$A2519)</f>
        <v>4.4952001571655273</v>
      </c>
      <c r="C2519">
        <f>[1]!B_Anal_YTM(C$1,$A2519)</f>
        <v>4.4903998374938965</v>
      </c>
      <c r="D2519">
        <f>[1]!B_Anal_YTM(D$1,$A2519)</f>
        <v>3.8160998821258545</v>
      </c>
      <c r="E2519">
        <f>[1]!B_Anal_YTM(E$1,$A2519)</f>
        <v>6.3903999328613281</v>
      </c>
    </row>
    <row r="2520" spans="1:5" x14ac:dyDescent="0.15">
      <c r="A2520" s="1">
        <v>42870</v>
      </c>
      <c r="B2520">
        <f>[1]!B_Anal_YTM(B$1,$A2520)</f>
        <v>4.4900999069213867</v>
      </c>
      <c r="C2520">
        <f>[1]!B_Anal_YTM(C$1,$A2520)</f>
        <v>4.47760009765625</v>
      </c>
      <c r="D2520">
        <f>[1]!B_Anal_YTM(D$1,$A2520)</f>
        <v>3.807499885559082</v>
      </c>
      <c r="E2520">
        <f>[1]!B_Anal_YTM(E$1,$A2520)</f>
        <v>6.4000000953674316</v>
      </c>
    </row>
    <row r="2521" spans="1:5" x14ac:dyDescent="0.15">
      <c r="A2521" s="1">
        <v>42871</v>
      </c>
      <c r="B2521">
        <f>[1]!B_Anal_YTM(B$1,$A2521)</f>
        <v>4.5004000663757324</v>
      </c>
      <c r="C2521">
        <f>[1]!B_Anal_YTM(C$1,$A2521)</f>
        <v>4.4844999313354492</v>
      </c>
      <c r="D2521">
        <f>[1]!B_Anal_YTM(D$1,$A2521)</f>
        <v>3.813499927520752</v>
      </c>
      <c r="E2521">
        <f>[1]!B_Anal_YTM(E$1,$A2521)</f>
        <v>6.4182000160217285</v>
      </c>
    </row>
    <row r="2522" spans="1:5" x14ac:dyDescent="0.15">
      <c r="A2522" s="1">
        <v>42872</v>
      </c>
      <c r="B2522">
        <f>[1]!B_Anal_YTM(B$1,$A2522)</f>
        <v>4.5184998512268066</v>
      </c>
      <c r="C2522">
        <f>[1]!B_Anal_YTM(C$1,$A2522)</f>
        <v>4.4847002029418945</v>
      </c>
      <c r="D2522">
        <f>[1]!B_Anal_YTM(D$1,$A2522)</f>
        <v>3.8468999862670898</v>
      </c>
      <c r="E2522">
        <f>[1]!B_Anal_YTM(E$1,$A2522)</f>
        <v>6.4253997802734375</v>
      </c>
    </row>
    <row r="2523" spans="1:5" x14ac:dyDescent="0.15">
      <c r="A2523" s="1">
        <v>42873</v>
      </c>
      <c r="B2523">
        <f>[1]!B_Anal_YTM(B$1,$A2523)</f>
        <v>4.5131998062133789</v>
      </c>
      <c r="C2523">
        <f>[1]!B_Anal_YTM(C$1,$A2523)</f>
        <v>4.4688000679016113</v>
      </c>
      <c r="D2523">
        <f>[1]!B_Anal_YTM(D$1,$A2523)</f>
        <v>3.8427999019622803</v>
      </c>
      <c r="E2523">
        <f>[1]!B_Anal_YTM(E$1,$A2523)</f>
        <v>6.4331002235412598</v>
      </c>
    </row>
    <row r="2524" spans="1:5" x14ac:dyDescent="0.15">
      <c r="A2524" s="1">
        <v>42874</v>
      </c>
      <c r="B2524">
        <f>[1]!B_Anal_YTM(B$1,$A2524)</f>
        <v>4.5222997665405273</v>
      </c>
      <c r="C2524">
        <f>[1]!B_Anal_YTM(C$1,$A2524)</f>
        <v>4.4741001129150391</v>
      </c>
      <c r="D2524">
        <f>[1]!B_Anal_YTM(D$1,$A2524)</f>
        <v>3.851099967956543</v>
      </c>
      <c r="E2524">
        <f>[1]!B_Anal_YTM(E$1,$A2524)</f>
        <v>6.4468998908996582</v>
      </c>
    </row>
    <row r="2525" spans="1:5" x14ac:dyDescent="0.15">
      <c r="A2525" s="1">
        <v>42877</v>
      </c>
      <c r="B2525">
        <f>[1]!B_Anal_YTM(B$1,$A2525)</f>
        <v>4.5425000190734863</v>
      </c>
      <c r="C2525">
        <f>[1]!B_Anal_YTM(C$1,$A2525)</f>
        <v>4.4920001029968262</v>
      </c>
      <c r="D2525">
        <f>[1]!B_Anal_YTM(D$1,$A2525)</f>
        <v>3.8770999908447266</v>
      </c>
      <c r="E2525">
        <f>[1]!B_Anal_YTM(E$1,$A2525)</f>
        <v>6.4650001525878906</v>
      </c>
    </row>
    <row r="2526" spans="1:5" x14ac:dyDescent="0.15">
      <c r="A2526" s="1">
        <v>42878</v>
      </c>
      <c r="B2526">
        <f>[1]!B_Anal_YTM(B$1,$A2526)</f>
        <v>4.545100212097168</v>
      </c>
      <c r="C2526">
        <f>[1]!B_Anal_YTM(C$1,$A2526)</f>
        <v>4.4945001602172852</v>
      </c>
      <c r="D2526">
        <f>[1]!B_Anal_YTM(D$1,$A2526)</f>
        <v>3.8719000816345215</v>
      </c>
      <c r="E2526">
        <f>[1]!B_Anal_YTM(E$1,$A2526)</f>
        <v>6.4868001937866211</v>
      </c>
    </row>
    <row r="2527" spans="1:5" x14ac:dyDescent="0.15">
      <c r="A2527" s="1">
        <v>42879</v>
      </c>
      <c r="B2527">
        <f>[1]!B_Anal_YTM(B$1,$A2527)</f>
        <v>4.5436000823974609</v>
      </c>
      <c r="C2527">
        <f>[1]!B_Anal_YTM(C$1,$A2527)</f>
        <v>4.4946999549865723</v>
      </c>
      <c r="D2527">
        <f>[1]!B_Anal_YTM(D$1,$A2527)</f>
        <v>3.8564999103546143</v>
      </c>
      <c r="E2527">
        <f>[1]!B_Anal_YTM(E$1,$A2527)</f>
        <v>6.4913997650146484</v>
      </c>
    </row>
    <row r="2528" spans="1:5" x14ac:dyDescent="0.15">
      <c r="A2528" s="1">
        <v>42880</v>
      </c>
      <c r="B2528">
        <f>[1]!B_Anal_YTM(B$1,$A2528)</f>
        <v>4.534599781036377</v>
      </c>
      <c r="C2528">
        <f>[1]!B_Anal_YTM(C$1,$A2528)</f>
        <v>4.486299991607666</v>
      </c>
      <c r="D2528">
        <f>[1]!B_Anal_YTM(D$1,$A2528)</f>
        <v>3.8410000801086426</v>
      </c>
      <c r="E2528">
        <f>[1]!B_Anal_YTM(E$1,$A2528)</f>
        <v>6.4916000366210938</v>
      </c>
    </row>
    <row r="2529" spans="1:5" x14ac:dyDescent="0.15">
      <c r="A2529" s="1">
        <v>42881</v>
      </c>
      <c r="B2529">
        <f>[1]!B_Anal_YTM(B$1,$A2529)</f>
        <v>4.5397000312805176</v>
      </c>
      <c r="C2529">
        <f>[1]!B_Anal_YTM(C$1,$A2529)</f>
        <v>4.4857001304626465</v>
      </c>
      <c r="D2529">
        <f>[1]!B_Anal_YTM(D$1,$A2529)</f>
        <v>3.8466999530792236</v>
      </c>
      <c r="E2529">
        <f>[1]!B_Anal_YTM(E$1,$A2529)</f>
        <v>6.5026001930236816</v>
      </c>
    </row>
    <row r="2530" spans="1:5" x14ac:dyDescent="0.15">
      <c r="A2530" s="1">
        <v>42886</v>
      </c>
      <c r="B2530">
        <f>[1]!B_Anal_YTM(B$1,$A2530)</f>
        <v>4.515200138092041</v>
      </c>
      <c r="C2530">
        <f>[1]!B_Anal_YTM(C$1,$A2530)</f>
        <v>4.4723000526428223</v>
      </c>
      <c r="D2530">
        <f>[1]!B_Anal_YTM(D$1,$A2530)</f>
        <v>3.8101999759674072</v>
      </c>
      <c r="E2530">
        <f>[1]!B_Anal_YTM(E$1,$A2530)</f>
        <v>6.5124001502990723</v>
      </c>
    </row>
    <row r="2531" spans="1:5" x14ac:dyDescent="0.15">
      <c r="A2531" s="1">
        <v>42887</v>
      </c>
      <c r="B2531">
        <f>[1]!B_Anal_YTM(B$1,$A2531)</f>
        <v>4.5142998695373535</v>
      </c>
      <c r="C2531">
        <f>[1]!B_Anal_YTM(C$1,$A2531)</f>
        <v>4.4677000045776367</v>
      </c>
      <c r="D2531">
        <f>[1]!B_Anal_YTM(D$1,$A2531)</f>
        <v>3.8120999336242676</v>
      </c>
      <c r="E2531">
        <f>[1]!B_Anal_YTM(E$1,$A2531)</f>
        <v>6.5138001441955566</v>
      </c>
    </row>
    <row r="2532" spans="1:5" x14ac:dyDescent="0.15">
      <c r="A2532" s="1">
        <v>42888</v>
      </c>
      <c r="B2532">
        <f>[1]!B_Anal_YTM(B$1,$A2532)</f>
        <v>4.5145001411437988</v>
      </c>
      <c r="C2532">
        <f>[1]!B_Anal_YTM(C$1,$A2532)</f>
        <v>4.4663000106811523</v>
      </c>
      <c r="D2532">
        <f>[1]!B_Anal_YTM(D$1,$A2532)</f>
        <v>3.815000057220459</v>
      </c>
      <c r="E2532">
        <f>[1]!B_Anal_YTM(E$1,$A2532)</f>
        <v>6.5095000267028809</v>
      </c>
    </row>
    <row r="2533" spans="1:5" x14ac:dyDescent="0.15">
      <c r="A2533" s="1">
        <v>42891</v>
      </c>
      <c r="B2533">
        <f>[1]!B_Anal_YTM(B$1,$A2533)</f>
        <v>4.5047998428344727</v>
      </c>
      <c r="C2533">
        <f>[1]!B_Anal_YTM(C$1,$A2533)</f>
        <v>4.4541001319885254</v>
      </c>
      <c r="D2533">
        <f>[1]!B_Anal_YTM(D$1,$A2533)</f>
        <v>3.8057999610900879</v>
      </c>
      <c r="E2533">
        <f>[1]!B_Anal_YTM(E$1,$A2533)</f>
        <v>6.5191001892089844</v>
      </c>
    </row>
    <row r="2534" spans="1:5" x14ac:dyDescent="0.15">
      <c r="A2534" s="1">
        <v>42892</v>
      </c>
      <c r="B2534">
        <f>[1]!B_Anal_YTM(B$1,$A2534)</f>
        <v>4.5065999031066895</v>
      </c>
      <c r="C2534">
        <f>[1]!B_Anal_YTM(C$1,$A2534)</f>
        <v>4.4544000625610352</v>
      </c>
      <c r="D2534">
        <f>[1]!B_Anal_YTM(D$1,$A2534)</f>
        <v>3.8168001174926758</v>
      </c>
      <c r="E2534">
        <f>[1]!B_Anal_YTM(E$1,$A2534)</f>
        <v>6.5163998603820801</v>
      </c>
    </row>
    <row r="2535" spans="1:5" x14ac:dyDescent="0.15">
      <c r="A2535" s="1">
        <v>42893</v>
      </c>
      <c r="B2535">
        <f>[1]!B_Anal_YTM(B$1,$A2535)</f>
        <v>4.5047998428344727</v>
      </c>
      <c r="C2535">
        <f>[1]!B_Anal_YTM(C$1,$A2535)</f>
        <v>4.4584999084472656</v>
      </c>
      <c r="D2535">
        <f>[1]!B_Anal_YTM(D$1,$A2535)</f>
        <v>3.8241000175476074</v>
      </c>
      <c r="E2535">
        <f>[1]!B_Anal_YTM(E$1,$A2535)</f>
        <v>6.5197000503540039</v>
      </c>
    </row>
    <row r="2536" spans="1:5" x14ac:dyDescent="0.15">
      <c r="A2536" s="1">
        <v>42894</v>
      </c>
      <c r="B2536">
        <f>[1]!B_Anal_YTM(B$1,$A2536)</f>
        <v>4.499000072479248</v>
      </c>
      <c r="C2536">
        <f>[1]!B_Anal_YTM(C$1,$A2536)</f>
        <v>4.4545998573303223</v>
      </c>
      <c r="D2536">
        <f>[1]!B_Anal_YTM(D$1,$A2536)</f>
        <v>3.8313999176025391</v>
      </c>
      <c r="E2536">
        <f>[1]!B_Anal_YTM(E$1,$A2536)</f>
        <v>6.5166001319885254</v>
      </c>
    </row>
    <row r="2537" spans="1:5" x14ac:dyDescent="0.15">
      <c r="A2537" s="1">
        <v>42895</v>
      </c>
      <c r="B2537">
        <f>[1]!B_Anal_YTM(B$1,$A2537)</f>
        <v>4.4828000068664551</v>
      </c>
      <c r="C2537">
        <f>[1]!B_Anal_YTM(C$1,$A2537)</f>
        <v>4.4495000839233398</v>
      </c>
      <c r="D2537">
        <f>[1]!B_Anal_YTM(D$1,$A2537)</f>
        <v>3.8187000751495361</v>
      </c>
      <c r="E2537">
        <f>[1]!B_Anal_YTM(E$1,$A2537)</f>
        <v>6.5148000717163086</v>
      </c>
    </row>
    <row r="2538" spans="1:5" x14ac:dyDescent="0.15">
      <c r="A2538" s="1">
        <v>42898</v>
      </c>
      <c r="B2538">
        <f>[1]!B_Anal_YTM(B$1,$A2538)</f>
        <v>4.4408998489379883</v>
      </c>
      <c r="C2538">
        <f>[1]!B_Anal_YTM(C$1,$A2538)</f>
        <v>4.4065999984741211</v>
      </c>
      <c r="D2538">
        <f>[1]!B_Anal_YTM(D$1,$A2538)</f>
        <v>3.7716000080108643</v>
      </c>
      <c r="E2538">
        <f>[1]!B_Anal_YTM(E$1,$A2538)</f>
        <v>6.4956002235412598</v>
      </c>
    </row>
    <row r="2539" spans="1:5" x14ac:dyDescent="0.15">
      <c r="A2539" s="1">
        <v>42899</v>
      </c>
      <c r="B2539">
        <f>[1]!B_Anal_YTM(B$1,$A2539)</f>
        <v>4.4204998016357422</v>
      </c>
      <c r="C2539">
        <f>[1]!B_Anal_YTM(C$1,$A2539)</f>
        <v>4.3829998970031738</v>
      </c>
      <c r="D2539">
        <f>[1]!B_Anal_YTM(D$1,$A2539)</f>
        <v>3.7622001171112061</v>
      </c>
      <c r="E2539">
        <f>[1]!B_Anal_YTM(E$1,$A2539)</f>
        <v>6.4668998718261719</v>
      </c>
    </row>
    <row r="2540" spans="1:5" x14ac:dyDescent="0.15">
      <c r="A2540" s="1">
        <v>42900</v>
      </c>
      <c r="B2540">
        <f>[1]!B_Anal_YTM(B$1,$A2540)</f>
        <v>4.4005999565124512</v>
      </c>
      <c r="C2540">
        <f>[1]!B_Anal_YTM(C$1,$A2540)</f>
        <v>4.3652000427246094</v>
      </c>
      <c r="D2540">
        <f>[1]!B_Anal_YTM(D$1,$A2540)</f>
        <v>3.7453999519348145</v>
      </c>
      <c r="E2540">
        <f>[1]!B_Anal_YTM(E$1,$A2540)</f>
        <v>6.4421000480651855</v>
      </c>
    </row>
    <row r="2541" spans="1:5" x14ac:dyDescent="0.15">
      <c r="A2541" s="1">
        <v>42901</v>
      </c>
      <c r="B2541">
        <f>[1]!B_Anal_YTM(B$1,$A2541)</f>
        <v>4.3871002197265625</v>
      </c>
      <c r="C2541">
        <f>[1]!B_Anal_YTM(C$1,$A2541)</f>
        <v>4.3491997718811035</v>
      </c>
      <c r="D2541">
        <f>[1]!B_Anal_YTM(D$1,$A2541)</f>
        <v>3.7428998947143555</v>
      </c>
      <c r="E2541">
        <f>[1]!B_Anal_YTM(E$1,$A2541)</f>
        <v>6.4155001640319824</v>
      </c>
    </row>
    <row r="2542" spans="1:5" x14ac:dyDescent="0.15">
      <c r="A2542" s="1">
        <v>42902</v>
      </c>
      <c r="B2542">
        <f>[1]!B_Anal_YTM(B$1,$A2542)</f>
        <v>4.3914999961853027</v>
      </c>
      <c r="C2542">
        <f>[1]!B_Anal_YTM(C$1,$A2542)</f>
        <v>4.3489999771118164</v>
      </c>
      <c r="D2542">
        <f>[1]!B_Anal_YTM(D$1,$A2542)</f>
        <v>3.776400089263916</v>
      </c>
      <c r="E2542">
        <f>[1]!B_Anal_YTM(E$1,$A2542)</f>
        <v>6.3970999717712402</v>
      </c>
    </row>
    <row r="2543" spans="1:5" x14ac:dyDescent="0.15">
      <c r="A2543" s="1">
        <v>42905</v>
      </c>
      <c r="B2543">
        <f>[1]!B_Anal_YTM(B$1,$A2543)</f>
        <v>4.3386001586914062</v>
      </c>
      <c r="C2543">
        <f>[1]!B_Anal_YTM(C$1,$A2543)</f>
        <v>4.2968997955322266</v>
      </c>
      <c r="D2543">
        <f>[1]!B_Anal_YTM(D$1,$A2543)</f>
        <v>3.7313001155853271</v>
      </c>
      <c r="E2543">
        <f>[1]!B_Anal_YTM(E$1,$A2543)</f>
        <v>6.3520998954772949</v>
      </c>
    </row>
    <row r="2544" spans="1:5" x14ac:dyDescent="0.15">
      <c r="A2544" s="1">
        <v>42906</v>
      </c>
      <c r="B2544">
        <f>[1]!B_Anal_YTM(B$1,$A2544)</f>
        <v>4.3154997825622559</v>
      </c>
      <c r="C2544">
        <f>[1]!B_Anal_YTM(C$1,$A2544)</f>
        <v>4.2666997909545898</v>
      </c>
      <c r="D2544">
        <f>[1]!B_Anal_YTM(D$1,$A2544)</f>
        <v>3.7227001190185547</v>
      </c>
      <c r="E2544">
        <f>[1]!B_Anal_YTM(E$1,$A2544)</f>
        <v>6.3145999908447266</v>
      </c>
    </row>
    <row r="2545" spans="1:5" x14ac:dyDescent="0.15">
      <c r="A2545" s="1">
        <v>42907</v>
      </c>
      <c r="B2545">
        <f>[1]!B_Anal_YTM(B$1,$A2545)</f>
        <v>4.3220000267028809</v>
      </c>
      <c r="C2545">
        <f>[1]!B_Anal_YTM(C$1,$A2545)</f>
        <v>4.2729997634887695</v>
      </c>
      <c r="D2545">
        <f>[1]!B_Anal_YTM(D$1,$A2545)</f>
        <v>3.7534999847412109</v>
      </c>
      <c r="E2545">
        <f>[1]!B_Anal_YTM(E$1,$A2545)</f>
        <v>6.2719998359680176</v>
      </c>
    </row>
    <row r="2546" spans="1:5" x14ac:dyDescent="0.15">
      <c r="A2546" s="1">
        <v>42908</v>
      </c>
      <c r="B2546">
        <f>[1]!B_Anal_YTM(B$1,$A2546)</f>
        <v>4.3383002281188965</v>
      </c>
      <c r="C2546">
        <f>[1]!B_Anal_YTM(C$1,$A2546)</f>
        <v>4.2923002243041992</v>
      </c>
      <c r="D2546">
        <f>[1]!B_Anal_YTM(D$1,$A2546)</f>
        <v>3.7760999202728271</v>
      </c>
      <c r="E2546">
        <f>[1]!B_Anal_YTM(E$1,$A2546)</f>
        <v>6.2733001708984375</v>
      </c>
    </row>
    <row r="2547" spans="1:5" x14ac:dyDescent="0.15">
      <c r="A2547" s="1">
        <v>42909</v>
      </c>
      <c r="B2547">
        <f>[1]!B_Anal_YTM(B$1,$A2547)</f>
        <v>4.3317999839782715</v>
      </c>
      <c r="C2547">
        <f>[1]!B_Anal_YTM(C$1,$A2547)</f>
        <v>4.2838001251220703</v>
      </c>
      <c r="D2547">
        <f>[1]!B_Anal_YTM(D$1,$A2547)</f>
        <v>3.7704000473022461</v>
      </c>
      <c r="E2547">
        <f>[1]!B_Anal_YTM(E$1,$A2547)</f>
        <v>6.2705998420715332</v>
      </c>
    </row>
    <row r="2548" spans="1:5" x14ac:dyDescent="0.15">
      <c r="A2548" s="1">
        <v>42912</v>
      </c>
      <c r="B2548">
        <f>[1]!B_Anal_YTM(B$1,$A2548)</f>
        <v>4.3073000907897949</v>
      </c>
      <c r="C2548">
        <f>[1]!B_Anal_YTM(C$1,$A2548)</f>
        <v>4.257199764251709</v>
      </c>
      <c r="D2548">
        <f>[1]!B_Anal_YTM(D$1,$A2548)</f>
        <v>3.7513000965118408</v>
      </c>
      <c r="E2548">
        <f>[1]!B_Anal_YTM(E$1,$A2548)</f>
        <v>6.2550997734069824</v>
      </c>
    </row>
    <row r="2549" spans="1:5" x14ac:dyDescent="0.15">
      <c r="A2549" s="1">
        <v>42913</v>
      </c>
      <c r="B2549">
        <f>[1]!B_Anal_YTM(B$1,$A2549)</f>
        <v>4.2814998626708984</v>
      </c>
      <c r="C2549">
        <f>[1]!B_Anal_YTM(C$1,$A2549)</f>
        <v>4.2307000160217285</v>
      </c>
      <c r="D2549">
        <f>[1]!B_Anal_YTM(D$1,$A2549)</f>
        <v>3.7341001033782959</v>
      </c>
      <c r="E2549">
        <f>[1]!B_Anal_YTM(E$1,$A2549)</f>
        <v>6.2224001884460449</v>
      </c>
    </row>
    <row r="2550" spans="1:5" x14ac:dyDescent="0.15">
      <c r="A2550" s="1">
        <v>42914</v>
      </c>
      <c r="B2550">
        <f>[1]!B_Anal_YTM(B$1,$A2550)</f>
        <v>4.2775998115539551</v>
      </c>
      <c r="C2550">
        <f>[1]!B_Anal_YTM(C$1,$A2550)</f>
        <v>4.2269001007080078</v>
      </c>
      <c r="D2550">
        <f>[1]!B_Anal_YTM(D$1,$A2550)</f>
        <v>3.739799976348877</v>
      </c>
      <c r="E2550">
        <f>[1]!B_Anal_YTM(E$1,$A2550)</f>
        <v>6.196199893951416</v>
      </c>
    </row>
    <row r="2551" spans="1:5" x14ac:dyDescent="0.15">
      <c r="A2551" s="1">
        <v>42915</v>
      </c>
      <c r="B2551">
        <f>[1]!B_Anal_YTM(B$1,$A2551)</f>
        <v>4.274899959564209</v>
      </c>
      <c r="C2551">
        <f>[1]!B_Anal_YTM(C$1,$A2551)</f>
        <v>4.2270998954772949</v>
      </c>
      <c r="D2551">
        <f>[1]!B_Anal_YTM(D$1,$A2551)</f>
        <v>3.7441999912261963</v>
      </c>
      <c r="E2551">
        <f>[1]!B_Anal_YTM(E$1,$A2551)</f>
        <v>6.1723999977111816</v>
      </c>
    </row>
    <row r="2552" spans="1:5" x14ac:dyDescent="0.15">
      <c r="A2552" s="1">
        <v>42916</v>
      </c>
      <c r="B2552">
        <f>[1]!B_Anal_YTM(B$1,$A2552)</f>
        <v>4.2877001762390137</v>
      </c>
      <c r="C2552">
        <f>[1]!B_Anal_YTM(C$1,$A2552)</f>
        <v>4.2328000068664551</v>
      </c>
      <c r="D2552">
        <f>[1]!B_Anal_YTM(D$1,$A2552)</f>
        <v>3.761699914932251</v>
      </c>
      <c r="E2552">
        <f>[1]!B_Anal_YTM(E$1,$A2552)</f>
        <v>6.1729998588562012</v>
      </c>
    </row>
    <row r="2553" spans="1:5" x14ac:dyDescent="0.15">
      <c r="A2553" s="1">
        <v>42919</v>
      </c>
      <c r="B2553">
        <f>[1]!B_Anal_YTM(B$1,$A2553)</f>
        <v>4.3004999160766602</v>
      </c>
      <c r="C2553">
        <f>[1]!B_Anal_YTM(C$1,$A2553)</f>
        <v>4.238800048828125</v>
      </c>
      <c r="D2553">
        <f>[1]!B_Anal_YTM(D$1,$A2553)</f>
        <v>3.7806000709533691</v>
      </c>
      <c r="E2553">
        <f>[1]!B_Anal_YTM(E$1,$A2553)</f>
        <v>6.1683998107910156</v>
      </c>
    </row>
    <row r="2554" spans="1:5" x14ac:dyDescent="0.15">
      <c r="A2554" s="1">
        <v>42920</v>
      </c>
      <c r="B2554">
        <f>[1]!B_Anal_YTM(B$1,$A2554)</f>
        <v>4.3052000999450684</v>
      </c>
      <c r="C2554">
        <f>[1]!B_Anal_YTM(C$1,$A2554)</f>
        <v>4.2491998672485352</v>
      </c>
      <c r="D2554">
        <f>[1]!B_Anal_YTM(D$1,$A2554)</f>
        <v>3.7846000194549561</v>
      </c>
      <c r="E2554">
        <f>[1]!B_Anal_YTM(E$1,$A2554)</f>
        <v>6.1728000640869141</v>
      </c>
    </row>
    <row r="2555" spans="1:5" x14ac:dyDescent="0.15">
      <c r="A2555" s="1">
        <v>42921</v>
      </c>
      <c r="B2555">
        <f>[1]!B_Anal_YTM(B$1,$A2555)</f>
        <v>4.2930998802185059</v>
      </c>
      <c r="C2555">
        <f>[1]!B_Anal_YTM(C$1,$A2555)</f>
        <v>4.2389998435974121</v>
      </c>
      <c r="D2555">
        <f>[1]!B_Anal_YTM(D$1,$A2555)</f>
        <v>3.7669000625610352</v>
      </c>
      <c r="E2555">
        <f>[1]!B_Anal_YTM(E$1,$A2555)</f>
        <v>6.1697001457214355</v>
      </c>
    </row>
    <row r="2556" spans="1:5" x14ac:dyDescent="0.15">
      <c r="A2556" s="1">
        <v>42922</v>
      </c>
      <c r="B2556">
        <f>[1]!B_Anal_YTM(B$1,$A2556)</f>
        <v>4.277400016784668</v>
      </c>
      <c r="C2556">
        <f>[1]!B_Anal_YTM(C$1,$A2556)</f>
        <v>4.2221999168395996</v>
      </c>
      <c r="D2556">
        <f>[1]!B_Anal_YTM(D$1,$A2556)</f>
        <v>3.7537000179290771</v>
      </c>
      <c r="E2556">
        <f>[1]!B_Anal_YTM(E$1,$A2556)</f>
        <v>6.1574001312255859</v>
      </c>
    </row>
    <row r="2557" spans="1:5" x14ac:dyDescent="0.15">
      <c r="A2557" s="1">
        <v>42923</v>
      </c>
      <c r="B2557">
        <f>[1]!B_Anal_YTM(B$1,$A2557)</f>
        <v>4.2793998718261719</v>
      </c>
      <c r="C2557">
        <f>[1]!B_Anal_YTM(C$1,$A2557)</f>
        <v>4.2234997749328613</v>
      </c>
      <c r="D2557">
        <f>[1]!B_Anal_YTM(D$1,$A2557)</f>
        <v>3.7578001022338867</v>
      </c>
      <c r="E2557">
        <f>[1]!B_Anal_YTM(E$1,$A2557)</f>
        <v>6.1556000709533691</v>
      </c>
    </row>
    <row r="2558" spans="1:5" x14ac:dyDescent="0.15">
      <c r="A2558" s="1">
        <v>42926</v>
      </c>
      <c r="B2558">
        <f>[1]!B_Anal_YTM(B$1,$A2558)</f>
        <v>4.2817997932434082</v>
      </c>
      <c r="C2558">
        <f>[1]!B_Anal_YTM(C$1,$A2558)</f>
        <v>4.2291998863220215</v>
      </c>
      <c r="D2558">
        <f>[1]!B_Anal_YTM(D$1,$A2558)</f>
        <v>3.7620999813079834</v>
      </c>
      <c r="E2558">
        <f>[1]!B_Anal_YTM(E$1,$A2558)</f>
        <v>6.1497001647949219</v>
      </c>
    </row>
    <row r="2559" spans="1:5" x14ac:dyDescent="0.15">
      <c r="A2559" s="1">
        <v>42927</v>
      </c>
      <c r="B2559">
        <f>[1]!B_Anal_YTM(B$1,$A2559)</f>
        <v>4.2796998023986816</v>
      </c>
      <c r="C2559">
        <f>[1]!B_Anal_YTM(C$1,$A2559)</f>
        <v>4.2280001640319824</v>
      </c>
      <c r="D2559">
        <f>[1]!B_Anal_YTM(D$1,$A2559)</f>
        <v>3.7606000900268555</v>
      </c>
      <c r="E2559">
        <f>[1]!B_Anal_YTM(E$1,$A2559)</f>
        <v>6.1455001831054687</v>
      </c>
    </row>
    <row r="2560" spans="1:5" x14ac:dyDescent="0.15">
      <c r="A2560" s="1">
        <v>42928</v>
      </c>
      <c r="B2560">
        <f>[1]!B_Anal_YTM(B$1,$A2560)</f>
        <v>4.2788000106811523</v>
      </c>
      <c r="C2560">
        <f>[1]!B_Anal_YTM(C$1,$A2560)</f>
        <v>4.2151999473571777</v>
      </c>
      <c r="D2560">
        <f>[1]!B_Anal_YTM(D$1,$A2560)</f>
        <v>3.760200023651123</v>
      </c>
      <c r="E2560">
        <f>[1]!B_Anal_YTM(E$1,$A2560)</f>
        <v>6.1442999839782715</v>
      </c>
    </row>
    <row r="2561" spans="1:5" x14ac:dyDescent="0.15">
      <c r="A2561" s="1">
        <v>42929</v>
      </c>
      <c r="B2561">
        <f>[1]!B_Anal_YTM(B$1,$A2561)</f>
        <v>4.2685999870300293</v>
      </c>
      <c r="C2561">
        <f>[1]!B_Anal_YTM(C$1,$A2561)</f>
        <v>4.1993999481201172</v>
      </c>
      <c r="D2561">
        <f>[1]!B_Anal_YTM(D$1,$A2561)</f>
        <v>3.7548000812530518</v>
      </c>
      <c r="E2561">
        <f>[1]!B_Anal_YTM(E$1,$A2561)</f>
        <v>6.1388998031616211</v>
      </c>
    </row>
    <row r="2562" spans="1:5" x14ac:dyDescent="0.15">
      <c r="A2562" s="1">
        <v>42930</v>
      </c>
      <c r="B2562">
        <f>[1]!B_Anal_YTM(B$1,$A2562)</f>
        <v>4.261199951171875</v>
      </c>
      <c r="C2562">
        <f>[1]!B_Anal_YTM(C$1,$A2562)</f>
        <v>4.2006001472473145</v>
      </c>
      <c r="D2562">
        <f>[1]!B_Anal_YTM(D$1,$A2562)</f>
        <v>3.7504000663757324</v>
      </c>
      <c r="E2562">
        <f>[1]!B_Anal_YTM(E$1,$A2562)</f>
        <v>6.1265997886657715</v>
      </c>
    </row>
    <row r="2563" spans="1:5" x14ac:dyDescent="0.15">
      <c r="A2563" s="1">
        <v>42933</v>
      </c>
      <c r="B2563">
        <f>[1]!B_Anal_YTM(B$1,$A2563)</f>
        <v>4.2518000602722168</v>
      </c>
      <c r="C2563">
        <f>[1]!B_Anal_YTM(C$1,$A2563)</f>
        <v>4.1949000358581543</v>
      </c>
      <c r="D2563">
        <f>[1]!B_Anal_YTM(D$1,$A2563)</f>
        <v>3.7509000301361084</v>
      </c>
      <c r="E2563">
        <f>[1]!B_Anal_YTM(E$1,$A2563)</f>
        <v>6.1076998710632324</v>
      </c>
    </row>
    <row r="2564" spans="1:5" x14ac:dyDescent="0.15">
      <c r="A2564" s="1">
        <v>42934</v>
      </c>
      <c r="B2564">
        <f>[1]!B_Anal_YTM(B$1,$A2564)</f>
        <v>4.2677998542785645</v>
      </c>
      <c r="C2564">
        <f>[1]!B_Anal_YTM(C$1,$A2564)</f>
        <v>4.2192001342773437</v>
      </c>
      <c r="D2564">
        <f>[1]!B_Anal_YTM(D$1,$A2564)</f>
        <v>3.7660999298095703</v>
      </c>
      <c r="E2564">
        <f>[1]!B_Anal_YTM(E$1,$A2564)</f>
        <v>6.1195998191833496</v>
      </c>
    </row>
    <row r="2565" spans="1:5" x14ac:dyDescent="0.15">
      <c r="A2565" s="1">
        <v>42935</v>
      </c>
      <c r="B2565">
        <f>[1]!B_Anal_YTM(B$1,$A2565)</f>
        <v>4.2642002105712891</v>
      </c>
      <c r="C2565">
        <f>[1]!B_Anal_YTM(C$1,$A2565)</f>
        <v>4.2105998992919922</v>
      </c>
      <c r="D2565">
        <f>[1]!B_Anal_YTM(D$1,$A2565)</f>
        <v>3.7616000175476074</v>
      </c>
      <c r="E2565">
        <f>[1]!B_Anal_YTM(E$1,$A2565)</f>
        <v>6.119999885559082</v>
      </c>
    </row>
    <row r="2566" spans="1:5" x14ac:dyDescent="0.15">
      <c r="A2566" s="1">
        <v>42936</v>
      </c>
      <c r="B2566">
        <f>[1]!B_Anal_YTM(B$1,$A2566)</f>
        <v>4.2578001022338867</v>
      </c>
      <c r="C2566">
        <f>[1]!B_Anal_YTM(C$1,$A2566)</f>
        <v>4.2034001350402832</v>
      </c>
      <c r="D2566">
        <f>[1]!B_Anal_YTM(D$1,$A2566)</f>
        <v>3.7595999240875244</v>
      </c>
      <c r="E2566">
        <f>[1]!B_Anal_YTM(E$1,$A2566)</f>
        <v>6.1243000030517578</v>
      </c>
    </row>
    <row r="2567" spans="1:5" x14ac:dyDescent="0.15">
      <c r="A2567" s="1">
        <v>42937</v>
      </c>
      <c r="B2567">
        <f>[1]!B_Anal_YTM(B$1,$A2567)</f>
        <v>4.2635002136230469</v>
      </c>
      <c r="C2567">
        <f>[1]!B_Anal_YTM(C$1,$A2567)</f>
        <v>4.1993999481201172</v>
      </c>
      <c r="D2567">
        <f>[1]!B_Anal_YTM(D$1,$A2567)</f>
        <v>3.7762000560760498</v>
      </c>
      <c r="E2567">
        <f>[1]!B_Anal_YTM(E$1,$A2567)</f>
        <v>6.1276001930236816</v>
      </c>
    </row>
    <row r="2568" spans="1:5" x14ac:dyDescent="0.15">
      <c r="A2568" s="1">
        <v>42940</v>
      </c>
      <c r="B2568">
        <f>[1]!B_Anal_YTM(B$1,$A2568)</f>
        <v>4.2664999961853027</v>
      </c>
      <c r="C2568">
        <f>[1]!B_Anal_YTM(C$1,$A2568)</f>
        <v>4.1975998878479004</v>
      </c>
      <c r="D2568">
        <f>[1]!B_Anal_YTM(D$1,$A2568)</f>
        <v>3.7932999134063721</v>
      </c>
      <c r="E2568">
        <f>[1]!B_Anal_YTM(E$1,$A2568)</f>
        <v>6.1237998008728027</v>
      </c>
    </row>
    <row r="2569" spans="1:5" x14ac:dyDescent="0.15">
      <c r="A2569" s="1">
        <v>42941</v>
      </c>
      <c r="B2569">
        <f>[1]!B_Anal_YTM(B$1,$A2569)</f>
        <v>4.2716999053955078</v>
      </c>
      <c r="C2569">
        <f>[1]!B_Anal_YTM(C$1,$A2569)</f>
        <v>4.2051000595092773</v>
      </c>
      <c r="D2569">
        <f>[1]!B_Anal_YTM(D$1,$A2569)</f>
        <v>3.8039000034332275</v>
      </c>
      <c r="E2569">
        <f>[1]!B_Anal_YTM(E$1,$A2569)</f>
        <v>6.1196999549865723</v>
      </c>
    </row>
    <row r="2570" spans="1:5" x14ac:dyDescent="0.15">
      <c r="A2570" s="1">
        <v>42942</v>
      </c>
      <c r="B2570">
        <f>[1]!B_Anal_YTM(B$1,$A2570)</f>
        <v>4.2838001251220703</v>
      </c>
      <c r="C2570">
        <f>[1]!B_Anal_YTM(C$1,$A2570)</f>
        <v>4.2185001373291016</v>
      </c>
      <c r="D2570">
        <f>[1]!B_Anal_YTM(D$1,$A2570)</f>
        <v>3.8273000717163086</v>
      </c>
      <c r="E2570">
        <f>[1]!B_Anal_YTM(E$1,$A2570)</f>
        <v>6.1196999549865723</v>
      </c>
    </row>
    <row r="2571" spans="1:5" x14ac:dyDescent="0.15">
      <c r="A2571" s="1">
        <v>42943</v>
      </c>
      <c r="B2571">
        <f>[1]!B_Anal_YTM(B$1,$A2571)</f>
        <v>4.2815999984741211</v>
      </c>
      <c r="C2571">
        <f>[1]!B_Anal_YTM(C$1,$A2571)</f>
        <v>4.2182002067565918</v>
      </c>
      <c r="D2571">
        <f>[1]!B_Anal_YTM(D$1,$A2571)</f>
        <v>3.8231000900268555</v>
      </c>
      <c r="E2571">
        <f>[1]!B_Anal_YTM(E$1,$A2571)</f>
        <v>6.1234002113342285</v>
      </c>
    </row>
    <row r="2572" spans="1:5" x14ac:dyDescent="0.15">
      <c r="A2572" s="1">
        <v>42944</v>
      </c>
      <c r="B2572">
        <f>[1]!B_Anal_YTM(B$1,$A2572)</f>
        <v>4.2827000617980957</v>
      </c>
      <c r="C2572">
        <f>[1]!B_Anal_YTM(C$1,$A2572)</f>
        <v>4.2197999954223633</v>
      </c>
      <c r="D2572">
        <f>[1]!B_Anal_YTM(D$1,$A2572)</f>
        <v>3.8248000144958496</v>
      </c>
      <c r="E2572">
        <f>[1]!B_Anal_YTM(E$1,$A2572)</f>
        <v>6.1262998580932617</v>
      </c>
    </row>
    <row r="2573" spans="1:5" x14ac:dyDescent="0.15">
      <c r="A2573" s="1">
        <v>42947</v>
      </c>
      <c r="B2573">
        <f>[1]!B_Anal_YTM(B$1,$A2573)</f>
        <v>4.2925000190734863</v>
      </c>
      <c r="C2573">
        <f>[1]!B_Anal_YTM(C$1,$A2573)</f>
        <v>4.2350997924804687</v>
      </c>
      <c r="D2573">
        <f>[1]!B_Anal_YTM(D$1,$A2573)</f>
        <v>3.8369998931884766</v>
      </c>
      <c r="E2573">
        <f>[1]!B_Anal_YTM(E$1,$A2573)</f>
        <v>6.123499870300293</v>
      </c>
    </row>
    <row r="2574" spans="1:5" x14ac:dyDescent="0.15">
      <c r="A2574" s="1">
        <v>42948</v>
      </c>
      <c r="B2574">
        <f>[1]!B_Anal_YTM(B$1,$A2574)</f>
        <v>4.3004999160766602</v>
      </c>
      <c r="C2574">
        <f>[1]!B_Anal_YTM(C$1,$A2574)</f>
        <v>4.2512001991271973</v>
      </c>
      <c r="D2574">
        <f>[1]!B_Anal_YTM(D$1,$A2574)</f>
        <v>3.8461000919342041</v>
      </c>
      <c r="E2574">
        <f>[1]!B_Anal_YTM(E$1,$A2574)</f>
        <v>6.1381001472473145</v>
      </c>
    </row>
    <row r="2575" spans="1:5" x14ac:dyDescent="0.15">
      <c r="A2575" s="1">
        <v>42949</v>
      </c>
      <c r="B2575">
        <f>[1]!B_Anal_YTM(B$1,$A2575)</f>
        <v>4.2993998527526855</v>
      </c>
      <c r="C2575">
        <f>[1]!B_Anal_YTM(C$1,$A2575)</f>
        <v>4.250999927520752</v>
      </c>
      <c r="D2575">
        <f>[1]!B_Anal_YTM(D$1,$A2575)</f>
        <v>3.8412001132965088</v>
      </c>
      <c r="E2575">
        <f>[1]!B_Anal_YTM(E$1,$A2575)</f>
        <v>6.1526999473571777</v>
      </c>
    </row>
    <row r="2576" spans="1:5" x14ac:dyDescent="0.15">
      <c r="A2576" s="1">
        <v>42950</v>
      </c>
      <c r="B2576">
        <f>[1]!B_Anal_YTM(B$1,$A2576)</f>
        <v>4.300300121307373</v>
      </c>
      <c r="C2576">
        <f>[1]!B_Anal_YTM(C$1,$A2576)</f>
        <v>4.2555999755859375</v>
      </c>
      <c r="D2576">
        <f>[1]!B_Anal_YTM(D$1,$A2576)</f>
        <v>3.8385999202728271</v>
      </c>
      <c r="E2576">
        <f>[1]!B_Anal_YTM(E$1,$A2576)</f>
        <v>6.1613001823425293</v>
      </c>
    </row>
    <row r="2577" spans="1:5" x14ac:dyDescent="0.15">
      <c r="A2577" s="1">
        <v>42951</v>
      </c>
      <c r="B2577">
        <f>[1]!B_Anal_YTM(B$1,$A2577)</f>
        <v>4.2961997985839844</v>
      </c>
      <c r="C2577">
        <f>[1]!B_Anal_YTM(C$1,$A2577)</f>
        <v>4.2575998306274414</v>
      </c>
      <c r="D2577">
        <f>[1]!B_Anal_YTM(D$1,$A2577)</f>
        <v>3.8338000774383545</v>
      </c>
      <c r="E2577">
        <f>[1]!B_Anal_YTM(E$1,$A2577)</f>
        <v>6.1528000831604004</v>
      </c>
    </row>
    <row r="2578" spans="1:5" x14ac:dyDescent="0.15">
      <c r="A2578" s="1">
        <v>42954</v>
      </c>
      <c r="B2578">
        <f>[1]!B_Anal_YTM(B$1,$A2578)</f>
        <v>4.3155999183654785</v>
      </c>
      <c r="C2578">
        <f>[1]!B_Anal_YTM(C$1,$A2578)</f>
        <v>4.2909998893737793</v>
      </c>
      <c r="D2578">
        <f>[1]!B_Anal_YTM(D$1,$A2578)</f>
        <v>3.8591001033782959</v>
      </c>
      <c r="E2578">
        <f>[1]!B_Anal_YTM(E$1,$A2578)</f>
        <v>6.170100212097168</v>
      </c>
    </row>
    <row r="2579" spans="1:5" x14ac:dyDescent="0.15">
      <c r="A2579" s="1">
        <v>42955</v>
      </c>
      <c r="B2579">
        <f>[1]!B_Anal_YTM(B$1,$A2579)</f>
        <v>4.3232998847961426</v>
      </c>
      <c r="C2579">
        <f>[1]!B_Anal_YTM(C$1,$A2579)</f>
        <v>4.3031001091003418</v>
      </c>
      <c r="D2579">
        <f>[1]!B_Anal_YTM(D$1,$A2579)</f>
        <v>3.8594000339508057</v>
      </c>
      <c r="E2579">
        <f>[1]!B_Anal_YTM(E$1,$A2579)</f>
        <v>6.1887998580932617</v>
      </c>
    </row>
    <row r="2580" spans="1:5" x14ac:dyDescent="0.15">
      <c r="A2580" s="1">
        <v>42956</v>
      </c>
      <c r="B2580">
        <f>[1]!B_Anal_YTM(B$1,$A2580)</f>
        <v>4.3274998664855957</v>
      </c>
      <c r="C2580">
        <f>[1]!B_Anal_YTM(C$1,$A2580)</f>
        <v>4.3050999641418457</v>
      </c>
      <c r="D2580">
        <f>[1]!B_Anal_YTM(D$1,$A2580)</f>
        <v>3.8622000217437744</v>
      </c>
      <c r="E2580">
        <f>[1]!B_Anal_YTM(E$1,$A2580)</f>
        <v>6.1954998970031738</v>
      </c>
    </row>
    <row r="2581" spans="1:5" x14ac:dyDescent="0.15">
      <c r="A2581" s="1">
        <v>42957</v>
      </c>
      <c r="B2581">
        <f>[1]!B_Anal_YTM(B$1,$A2581)</f>
        <v>4.3225998878479004</v>
      </c>
      <c r="C2581">
        <f>[1]!B_Anal_YTM(C$1,$A2581)</f>
        <v>4.2965998649597168</v>
      </c>
      <c r="D2581">
        <f>[1]!B_Anal_YTM(D$1,$A2581)</f>
        <v>3.8554999828338623</v>
      </c>
      <c r="E2581">
        <f>[1]!B_Anal_YTM(E$1,$A2581)</f>
        <v>6.2013001441955566</v>
      </c>
    </row>
    <row r="2582" spans="1:5" x14ac:dyDescent="0.15">
      <c r="A2582" s="1">
        <v>42958</v>
      </c>
      <c r="B2582">
        <f>[1]!B_Anal_YTM(B$1,$A2582)</f>
        <v>4.3119997978210449</v>
      </c>
      <c r="C2582">
        <f>[1]!B_Anal_YTM(C$1,$A2582)</f>
        <v>4.2725000381469727</v>
      </c>
      <c r="D2582">
        <f>[1]!B_Anal_YTM(D$1,$A2582)</f>
        <v>3.8371999263763428</v>
      </c>
      <c r="E2582">
        <f>[1]!B_Anal_YTM(E$1,$A2582)</f>
        <v>6.2007999420166016</v>
      </c>
    </row>
    <row r="2583" spans="1:5" x14ac:dyDescent="0.15">
      <c r="A2583" s="1">
        <v>42961</v>
      </c>
      <c r="B2583">
        <f>[1]!B_Anal_YTM(B$1,$A2583)</f>
        <v>4.3049001693725586</v>
      </c>
      <c r="C2583">
        <f>[1]!B_Anal_YTM(C$1,$A2583)</f>
        <v>4.2628998756408691</v>
      </c>
      <c r="D2583">
        <f>[1]!B_Anal_YTM(D$1,$A2583)</f>
        <v>3.8301000595092773</v>
      </c>
      <c r="E2583">
        <f>[1]!B_Anal_YTM(E$1,$A2583)</f>
        <v>6.2056999206542969</v>
      </c>
    </row>
    <row r="2584" spans="1:5" x14ac:dyDescent="0.15">
      <c r="A2584" s="1">
        <v>42962</v>
      </c>
      <c r="B2584">
        <f>[1]!B_Anal_YTM(B$1,$A2584)</f>
        <v>4.3028998374938965</v>
      </c>
      <c r="C2584">
        <f>[1]!B_Anal_YTM(C$1,$A2584)</f>
        <v>4.2558999061584473</v>
      </c>
      <c r="D2584">
        <f>[1]!B_Anal_YTM(D$1,$A2584)</f>
        <v>3.8264000415802002</v>
      </c>
      <c r="E2584">
        <f>[1]!B_Anal_YTM(E$1,$A2584)</f>
        <v>6.2031998634338379</v>
      </c>
    </row>
    <row r="2585" spans="1:5" x14ac:dyDescent="0.15">
      <c r="A2585" s="1">
        <v>42963</v>
      </c>
      <c r="B2585">
        <f>[1]!B_Anal_YTM(B$1,$A2585)</f>
        <v>4.3102998733520508</v>
      </c>
      <c r="C2585">
        <f>[1]!B_Anal_YTM(C$1,$A2585)</f>
        <v>4.2692999839782715</v>
      </c>
      <c r="D2585">
        <f>[1]!B_Anal_YTM(D$1,$A2585)</f>
        <v>3.8361001014709473</v>
      </c>
      <c r="E2585">
        <f>[1]!B_Anal_YTM(E$1,$A2585)</f>
        <v>6.2010002136230469</v>
      </c>
    </row>
    <row r="2586" spans="1:5" x14ac:dyDescent="0.15">
      <c r="A2586" s="1">
        <v>42964</v>
      </c>
      <c r="B2586">
        <f>[1]!B_Anal_YTM(B$1,$A2586)</f>
        <v>4.3192000389099121</v>
      </c>
      <c r="C2586">
        <f>[1]!B_Anal_YTM(C$1,$A2586)</f>
        <v>4.2761001586914062</v>
      </c>
      <c r="D2586">
        <f>[1]!B_Anal_YTM(D$1,$A2586)</f>
        <v>3.8484001159667969</v>
      </c>
      <c r="E2586">
        <f>[1]!B_Anal_YTM(E$1,$A2586)</f>
        <v>6.2128000259399414</v>
      </c>
    </row>
    <row r="2587" spans="1:5" x14ac:dyDescent="0.15">
      <c r="A2587" s="1">
        <v>42965</v>
      </c>
      <c r="B2587">
        <f>[1]!B_Anal_YTM(B$1,$A2587)</f>
        <v>4.3257999420166016</v>
      </c>
      <c r="C2587">
        <f>[1]!B_Anal_YTM(C$1,$A2587)</f>
        <v>4.284599781036377</v>
      </c>
      <c r="D2587">
        <f>[1]!B_Anal_YTM(D$1,$A2587)</f>
        <v>3.8687000274658203</v>
      </c>
      <c r="E2587">
        <f>[1]!B_Anal_YTM(E$1,$A2587)</f>
        <v>6.2137999534606934</v>
      </c>
    </row>
    <row r="2588" spans="1:5" x14ac:dyDescent="0.15">
      <c r="A2588" s="1">
        <v>42968</v>
      </c>
      <c r="B2588">
        <f>[1]!B_Anal_YTM(B$1,$A2588)</f>
        <v>4.3408999443054199</v>
      </c>
      <c r="C2588">
        <f>[1]!B_Anal_YTM(C$1,$A2588)</f>
        <v>4.2982001304626465</v>
      </c>
      <c r="D2588">
        <f>[1]!B_Anal_YTM(D$1,$A2588)</f>
        <v>3.885200023651123</v>
      </c>
      <c r="E2588">
        <f>[1]!B_Anal_YTM(E$1,$A2588)</f>
        <v>6.2291998863220215</v>
      </c>
    </row>
    <row r="2589" spans="1:5" x14ac:dyDescent="0.15">
      <c r="A2589" s="1">
        <v>42969</v>
      </c>
      <c r="B2589">
        <f>[1]!B_Anal_YTM(B$1,$A2589)</f>
        <v>4.3505001068115234</v>
      </c>
      <c r="C2589">
        <f>[1]!B_Anal_YTM(C$1,$A2589)</f>
        <v>4.3207998275756836</v>
      </c>
      <c r="D2589">
        <f>[1]!B_Anal_YTM(D$1,$A2589)</f>
        <v>3.888200044631958</v>
      </c>
      <c r="E2589">
        <f>[1]!B_Anal_YTM(E$1,$A2589)</f>
        <v>6.2383999824523926</v>
      </c>
    </row>
    <row r="2590" spans="1:5" x14ac:dyDescent="0.15">
      <c r="A2590" s="1">
        <v>42970</v>
      </c>
      <c r="B2590">
        <f>[1]!B_Anal_YTM(B$1,$A2590)</f>
        <v>4.3544998168945313</v>
      </c>
      <c r="C2590">
        <f>[1]!B_Anal_YTM(C$1,$A2590)</f>
        <v>4.3250999450683594</v>
      </c>
      <c r="D2590">
        <f>[1]!B_Anal_YTM(D$1,$A2590)</f>
        <v>3.8886001110076904</v>
      </c>
      <c r="E2590">
        <f>[1]!B_Anal_YTM(E$1,$A2590)</f>
        <v>6.2448000907897949</v>
      </c>
    </row>
    <row r="2591" spans="1:5" x14ac:dyDescent="0.15">
      <c r="A2591" s="1">
        <v>42971</v>
      </c>
      <c r="B2591">
        <f>[1]!B_Anal_YTM(B$1,$A2591)</f>
        <v>4.3689999580383301</v>
      </c>
      <c r="C2591">
        <f>[1]!B_Anal_YTM(C$1,$A2591)</f>
        <v>4.3428997993469238</v>
      </c>
      <c r="D2591">
        <f>[1]!B_Anal_YTM(D$1,$A2591)</f>
        <v>3.9012000560760498</v>
      </c>
      <c r="E2591">
        <f>[1]!B_Anal_YTM(E$1,$A2591)</f>
        <v>6.2516999244689941</v>
      </c>
    </row>
    <row r="2592" spans="1:5" x14ac:dyDescent="0.15">
      <c r="A2592" s="1">
        <v>42972</v>
      </c>
      <c r="B2592">
        <f>[1]!B_Anal_YTM(B$1,$A2592)</f>
        <v>4.377500057220459</v>
      </c>
      <c r="C2592">
        <f>[1]!B_Anal_YTM(C$1,$A2592)</f>
        <v>4.3515000343322754</v>
      </c>
      <c r="D2592">
        <f>[1]!B_Anal_YTM(D$1,$A2592)</f>
        <v>3.9102001190185547</v>
      </c>
      <c r="E2592">
        <f>[1]!B_Anal_YTM(E$1,$A2592)</f>
        <v>6.2603001594543457</v>
      </c>
    </row>
    <row r="2593" spans="1:5" x14ac:dyDescent="0.15">
      <c r="A2593" s="1">
        <v>42975</v>
      </c>
      <c r="B2593">
        <f>[1]!B_Anal_YTM(B$1,$A2593)</f>
        <v>4.3926000595092773</v>
      </c>
      <c r="C2593">
        <f>[1]!B_Anal_YTM(C$1,$A2593)</f>
        <v>4.3755002021789551</v>
      </c>
      <c r="D2593">
        <f>[1]!B_Anal_YTM(D$1,$A2593)</f>
        <v>3.9282000064849854</v>
      </c>
      <c r="E2593">
        <f>[1]!B_Anal_YTM(E$1,$A2593)</f>
        <v>6.2730998992919922</v>
      </c>
    </row>
    <row r="2594" spans="1:5" x14ac:dyDescent="0.15">
      <c r="A2594" s="1">
        <v>42976</v>
      </c>
      <c r="B2594">
        <f>[1]!B_Anal_YTM(B$1,$A2594)</f>
        <v>4.3941998481750488</v>
      </c>
      <c r="C2594">
        <f>[1]!B_Anal_YTM(C$1,$A2594)</f>
        <v>4.3772997856140137</v>
      </c>
      <c r="D2594">
        <f>[1]!B_Anal_YTM(D$1,$A2594)</f>
        <v>3.9186000823974609</v>
      </c>
      <c r="E2594">
        <f>[1]!B_Anal_YTM(E$1,$A2594)</f>
        <v>6.2933001518249512</v>
      </c>
    </row>
    <row r="2595" spans="1:5" x14ac:dyDescent="0.15">
      <c r="A2595" s="1">
        <v>42977</v>
      </c>
      <c r="B2595">
        <f>[1]!B_Anal_YTM(B$1,$A2595)</f>
        <v>4.4004998207092285</v>
      </c>
      <c r="C2595">
        <f>[1]!B_Anal_YTM(C$1,$A2595)</f>
        <v>4.3840999603271484</v>
      </c>
      <c r="D2595">
        <f>[1]!B_Anal_YTM(D$1,$A2595)</f>
        <v>3.9175999164581299</v>
      </c>
      <c r="E2595">
        <f>[1]!B_Anal_YTM(E$1,$A2595)</f>
        <v>6.3078999519348145</v>
      </c>
    </row>
    <row r="2596" spans="1:5" x14ac:dyDescent="0.15">
      <c r="A2596" s="1">
        <v>42978</v>
      </c>
      <c r="B2596">
        <f>[1]!B_Anal_YTM(B$1,$A2596)</f>
        <v>4.398900032043457</v>
      </c>
      <c r="C2596">
        <f>[1]!B_Anal_YTM(C$1,$A2596)</f>
        <v>4.380000114440918</v>
      </c>
      <c r="D2596">
        <f>[1]!B_Anal_YTM(D$1,$A2596)</f>
        <v>3.9124999046325684</v>
      </c>
      <c r="E2596">
        <f>[1]!B_Anal_YTM(E$1,$A2596)</f>
        <v>6.3285999298095703</v>
      </c>
    </row>
    <row r="2597" spans="1:5" x14ac:dyDescent="0.15">
      <c r="A2597" s="1">
        <v>42979</v>
      </c>
      <c r="B2597">
        <f>[1]!B_Anal_YTM(B$1,$A2597)</f>
        <v>4.3958001136779785</v>
      </c>
      <c r="C2597">
        <f>[1]!B_Anal_YTM(C$1,$A2597)</f>
        <v>4.382199764251709</v>
      </c>
      <c r="D2597">
        <f>[1]!B_Anal_YTM(D$1,$A2597)</f>
        <v>3.9135000705718994</v>
      </c>
      <c r="E2597">
        <f>[1]!B_Anal_YTM(E$1,$A2597)</f>
        <v>6.311500072479248</v>
      </c>
    </row>
    <row r="2598" spans="1:5" x14ac:dyDescent="0.15">
      <c r="A2598" s="1">
        <v>42982</v>
      </c>
      <c r="B2598">
        <f>[1]!B_Anal_YTM(B$1,$A2598)</f>
        <v>4.4047999382019043</v>
      </c>
      <c r="C2598">
        <f>[1]!B_Anal_YTM(C$1,$A2598)</f>
        <v>4.3888998031616211</v>
      </c>
      <c r="D2598">
        <f>[1]!B_Anal_YTM(D$1,$A2598)</f>
        <v>3.9223001003265381</v>
      </c>
      <c r="E2598">
        <f>[1]!B_Anal_YTM(E$1,$A2598)</f>
        <v>6.3218998908996582</v>
      </c>
    </row>
    <row r="2599" spans="1:5" x14ac:dyDescent="0.15">
      <c r="A2599" s="1">
        <v>42983</v>
      </c>
      <c r="B2599">
        <f>[1]!B_Anal_YTM(B$1,$A2599)</f>
        <v>4.4149999618530273</v>
      </c>
      <c r="C2599">
        <f>[1]!B_Anal_YTM(C$1,$A2599)</f>
        <v>4.4017000198364258</v>
      </c>
      <c r="D2599">
        <f>[1]!B_Anal_YTM(D$1,$A2599)</f>
        <v>3.9337999820709229</v>
      </c>
      <c r="E2599">
        <f>[1]!B_Anal_YTM(E$1,$A2599)</f>
        <v>6.322199821472168</v>
      </c>
    </row>
    <row r="2600" spans="1:5" x14ac:dyDescent="0.15">
      <c r="A2600" s="1">
        <v>42984</v>
      </c>
      <c r="B2600">
        <f>[1]!B_Anal_YTM(B$1,$A2600)</f>
        <v>4.4116997718811035</v>
      </c>
      <c r="C2600">
        <f>[1]!B_Anal_YTM(C$1,$A2600)</f>
        <v>4.3980998992919922</v>
      </c>
      <c r="D2600">
        <f>[1]!B_Anal_YTM(D$1,$A2600)</f>
        <v>3.9303998947143555</v>
      </c>
      <c r="E2600">
        <f>[1]!B_Anal_YTM(E$1,$A2600)</f>
        <v>6.3246002197265625</v>
      </c>
    </row>
    <row r="2601" spans="1:5" x14ac:dyDescent="0.15">
      <c r="A2601" s="1">
        <v>42985</v>
      </c>
      <c r="B2601">
        <f>[1]!B_Anal_YTM(B$1,$A2601)</f>
        <v>4.3914999961853027</v>
      </c>
      <c r="C2601">
        <f>[1]!B_Anal_YTM(C$1,$A2601)</f>
        <v>4.3689999580383301</v>
      </c>
      <c r="D2601">
        <f>[1]!B_Anal_YTM(D$1,$A2601)</f>
        <v>3.9089999198913574</v>
      </c>
      <c r="E2601">
        <f>[1]!B_Anal_YTM(E$1,$A2601)</f>
        <v>6.3213000297546387</v>
      </c>
    </row>
    <row r="2602" spans="1:5" x14ac:dyDescent="0.15">
      <c r="A2602" s="1">
        <v>42986</v>
      </c>
      <c r="B2602">
        <f>[1]!B_Anal_YTM(B$1,$A2602)</f>
        <v>4.3741002082824707</v>
      </c>
      <c r="C2602">
        <f>[1]!B_Anal_YTM(C$1,$A2602)</f>
        <v>4.347099781036377</v>
      </c>
      <c r="D2602">
        <f>[1]!B_Anal_YTM(D$1,$A2602)</f>
        <v>3.8975000381469727</v>
      </c>
      <c r="E2602">
        <f>[1]!B_Anal_YTM(E$1,$A2602)</f>
        <v>6.3036999702453613</v>
      </c>
    </row>
    <row r="2603" spans="1:5" x14ac:dyDescent="0.15">
      <c r="A2603" s="1">
        <v>42989</v>
      </c>
      <c r="B2603">
        <f>[1]!B_Anal_YTM(B$1,$A2603)</f>
        <v>4.3748998641967773</v>
      </c>
      <c r="C2603">
        <f>[1]!B_Anal_YTM(C$1,$A2603)</f>
        <v>4.351600170135498</v>
      </c>
      <c r="D2603">
        <f>[1]!B_Anal_YTM(D$1,$A2603)</f>
        <v>3.9028000831604004</v>
      </c>
      <c r="E2603">
        <f>[1]!B_Anal_YTM(E$1,$A2603)</f>
        <v>6.2955999374389648</v>
      </c>
    </row>
    <row r="2604" spans="1:5" x14ac:dyDescent="0.15">
      <c r="A2604" s="1">
        <v>42990</v>
      </c>
      <c r="B2604">
        <f>[1]!B_Anal_YTM(B$1,$A2604)</f>
        <v>4.3758001327514648</v>
      </c>
      <c r="C2604">
        <f>[1]!B_Anal_YTM(C$1,$A2604)</f>
        <v>4.3548998832702637</v>
      </c>
      <c r="D2604">
        <f>[1]!B_Anal_YTM(D$1,$A2604)</f>
        <v>3.9040999412536621</v>
      </c>
      <c r="E2604">
        <f>[1]!B_Anal_YTM(E$1,$A2604)</f>
        <v>6.2915000915527344</v>
      </c>
    </row>
    <row r="2605" spans="1:5" x14ac:dyDescent="0.15">
      <c r="A2605" s="1">
        <v>42991</v>
      </c>
      <c r="B2605">
        <f>[1]!B_Anal_YTM(B$1,$A2605)</f>
        <v>4.3812999725341797</v>
      </c>
      <c r="C2605">
        <f>[1]!B_Anal_YTM(C$1,$A2605)</f>
        <v>4.3597002029418945</v>
      </c>
      <c r="D2605">
        <f>[1]!B_Anal_YTM(D$1,$A2605)</f>
        <v>3.915600061416626</v>
      </c>
      <c r="E2605">
        <f>[1]!B_Anal_YTM(E$1,$A2605)</f>
        <v>6.2832999229431152</v>
      </c>
    </row>
    <row r="2606" spans="1:5" x14ac:dyDescent="0.15">
      <c r="A2606" s="1">
        <v>42992</v>
      </c>
      <c r="B2606">
        <f>[1]!B_Anal_YTM(B$1,$A2606)</f>
        <v>4.3663997650146484</v>
      </c>
      <c r="C2606">
        <f>[1]!B_Anal_YTM(C$1,$A2606)</f>
        <v>4.3418002128601074</v>
      </c>
      <c r="D2606">
        <f>[1]!B_Anal_YTM(D$1,$A2606)</f>
        <v>3.9007999897003174</v>
      </c>
      <c r="E2606">
        <f>[1]!B_Anal_YTM(E$1,$A2606)</f>
        <v>6.2814998626708984</v>
      </c>
    </row>
    <row r="2607" spans="1:5" x14ac:dyDescent="0.15">
      <c r="A2607" s="1">
        <v>42993</v>
      </c>
      <c r="B2607">
        <f>[1]!B_Anal_YTM(B$1,$A2607)</f>
        <v>4.3657999038696289</v>
      </c>
      <c r="C2607">
        <f>[1]!B_Anal_YTM(C$1,$A2607)</f>
        <v>4.3359999656677246</v>
      </c>
      <c r="D2607">
        <f>[1]!B_Anal_YTM(D$1,$A2607)</f>
        <v>3.9124000072479248</v>
      </c>
      <c r="E2607">
        <f>[1]!B_Anal_YTM(E$1,$A2607)</f>
        <v>6.2744002342224121</v>
      </c>
    </row>
    <row r="2608" spans="1:5" x14ac:dyDescent="0.15">
      <c r="A2608" s="1">
        <v>42996</v>
      </c>
      <c r="B2608">
        <f>[1]!B_Anal_YTM(B$1,$A2608)</f>
        <v>4.3734002113342285</v>
      </c>
      <c r="C2608">
        <f>[1]!B_Anal_YTM(C$1,$A2608)</f>
        <v>4.3456001281738281</v>
      </c>
      <c r="D2608">
        <f>[1]!B_Anal_YTM(D$1,$A2608)</f>
        <v>3.9240000247955322</v>
      </c>
      <c r="E2608">
        <f>[1]!B_Anal_YTM(E$1,$A2608)</f>
        <v>6.2814998626708984</v>
      </c>
    </row>
    <row r="2609" spans="1:5" x14ac:dyDescent="0.15">
      <c r="A2609" s="1">
        <v>42997</v>
      </c>
      <c r="B2609">
        <f>[1]!B_Anal_YTM(B$1,$A2609)</f>
        <v>4.3736000061035156</v>
      </c>
      <c r="C2609">
        <f>[1]!B_Anal_YTM(C$1,$A2609)</f>
        <v>4.345099925994873</v>
      </c>
      <c r="D2609">
        <f>[1]!B_Anal_YTM(D$1,$A2609)</f>
        <v>3.9219000339508057</v>
      </c>
      <c r="E2609">
        <f>[1]!B_Anal_YTM(E$1,$A2609)</f>
        <v>6.2863998413085938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workbookViewId="0">
      <selection activeCell="E2" sqref="E2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1</v>
      </c>
      <c r="C1" t="s">
        <v>4</v>
      </c>
      <c r="D1" t="s">
        <v>7</v>
      </c>
      <c r="E1" t="s">
        <v>8</v>
      </c>
    </row>
    <row r="2" spans="1:5" x14ac:dyDescent="0.15">
      <c r="A2" s="1">
        <f>[1]!tdays("2007-01-01","2017-09-19","cols=1;rows=2608")</f>
        <v>39086</v>
      </c>
      <c r="B2">
        <f>[1]!B_Anal_Duration(B$1,$A2)</f>
        <v>3.1145999431610107</v>
      </c>
      <c r="C2">
        <f>[1]!B_Anal_Duration(C$1,$A2)</f>
        <v>5.3994002342224121</v>
      </c>
      <c r="D2">
        <f>[1]!B_Anal_Duration(D$1,$A2)</f>
        <v>4.8200998306274414</v>
      </c>
      <c r="E2">
        <f>[1]!B_Anal_Duration(E$1,$A2)</f>
        <v>8.9036998748779297</v>
      </c>
    </row>
    <row r="3" spans="1:5" x14ac:dyDescent="0.15">
      <c r="A3" s="1">
        <v>39087</v>
      </c>
      <c r="B3">
        <f>[1]!B_Anal_Duration(B$1,$A3)</f>
        <v>3.1991000175476074</v>
      </c>
      <c r="C3">
        <f>[1]!B_Anal_Duration(C$1,$A3)</f>
        <v>5.4003000259399414</v>
      </c>
      <c r="D3">
        <f>[1]!B_Anal_Duration(D$1,$A3)</f>
        <v>4.8220000267028809</v>
      </c>
      <c r="E3">
        <f>[1]!B_Anal_Duration(E$1,$A3)</f>
        <v>8.5811004638671875</v>
      </c>
    </row>
    <row r="4" spans="1:5" x14ac:dyDescent="0.15">
      <c r="A4" s="1">
        <v>39090</v>
      </c>
      <c r="B4">
        <f>[1]!B_Anal_Duration(B$1,$A4)</f>
        <v>3.1902999877929687</v>
      </c>
      <c r="C4">
        <f>[1]!B_Anal_Duration(C$1,$A4)</f>
        <v>5.3951001167297363</v>
      </c>
      <c r="D4">
        <f>[1]!B_Anal_Duration(D$1,$A4)</f>
        <v>4.8122000694274902</v>
      </c>
      <c r="E4">
        <f>[1]!B_Anal_Duration(E$1,$A4)</f>
        <v>8.5389003753662109</v>
      </c>
    </row>
    <row r="5" spans="1:5" x14ac:dyDescent="0.15">
      <c r="A5" s="1">
        <v>39091</v>
      </c>
      <c r="B5">
        <f>[1]!B_Anal_Duration(B$1,$A5)</f>
        <v>3.1896998882293701</v>
      </c>
      <c r="C5">
        <f>[1]!B_Anal_Duration(C$1,$A5)</f>
        <v>5.3934001922607422</v>
      </c>
      <c r="D5">
        <f>[1]!B_Anal_Duration(D$1,$A5)</f>
        <v>4.810999870300293</v>
      </c>
      <c r="E5">
        <f>[1]!B_Anal_Duration(E$1,$A5)</f>
        <v>8.5262002944946289</v>
      </c>
    </row>
    <row r="6" spans="1:5" x14ac:dyDescent="0.15">
      <c r="A6" s="1">
        <v>39092</v>
      </c>
      <c r="B6">
        <f>[1]!B_Anal_Duration(B$1,$A6)</f>
        <v>3.1886000633239746</v>
      </c>
      <c r="C6">
        <f>[1]!B_Anal_Duration(C$1,$A6)</f>
        <v>5.3894000053405762</v>
      </c>
      <c r="D6">
        <f>[1]!B_Anal_Duration(D$1,$A6)</f>
        <v>4.8131999969482422</v>
      </c>
      <c r="E6">
        <f>[1]!B_Anal_Duration(E$1,$A6)</f>
        <v>8.5248003005981445</v>
      </c>
    </row>
    <row r="7" spans="1:5" x14ac:dyDescent="0.15">
      <c r="A7" s="1">
        <v>39093</v>
      </c>
      <c r="B7">
        <f>[1]!B_Anal_Duration(B$1,$A7)</f>
        <v>3.2267000675201416</v>
      </c>
      <c r="C7">
        <f>[1]!B_Anal_Duration(C$1,$A7)</f>
        <v>5.3909001350402832</v>
      </c>
      <c r="D7">
        <f>[1]!B_Anal_Duration(D$1,$A7)</f>
        <v>4.8088998794555664</v>
      </c>
      <c r="E7">
        <f>[1]!B_Anal_Duration(E$1,$A7)</f>
        <v>8.5228004455566406</v>
      </c>
    </row>
    <row r="8" spans="1:5" x14ac:dyDescent="0.15">
      <c r="A8" s="1">
        <v>39094</v>
      </c>
      <c r="B8">
        <f>[1]!B_Anal_Duration(B$1,$A8)</f>
        <v>3.2253999710083008</v>
      </c>
      <c r="C8">
        <f>[1]!B_Anal_Duration(C$1,$A8)</f>
        <v>5.3874998092651367</v>
      </c>
      <c r="D8">
        <f>[1]!B_Anal_Duration(D$1,$A8)</f>
        <v>4.8039999008178711</v>
      </c>
      <c r="E8">
        <f>[1]!B_Anal_Duration(E$1,$A8)</f>
        <v>8.5188999176025391</v>
      </c>
    </row>
    <row r="9" spans="1:5" x14ac:dyDescent="0.15">
      <c r="A9" s="1">
        <v>39097</v>
      </c>
      <c r="B9">
        <f>[1]!B_Anal_Duration(B$1,$A9)</f>
        <v>3.2193000316619873</v>
      </c>
      <c r="C9">
        <f>[1]!B_Anal_Duration(C$1,$A9)</f>
        <v>5.3840999603271484</v>
      </c>
      <c r="D9">
        <f>[1]!B_Anal_Duration(D$1,$A9)</f>
        <v>4.7968001365661621</v>
      </c>
      <c r="E9">
        <f>[1]!B_Anal_Duration(E$1,$A9)</f>
        <v>8.5450000762939453</v>
      </c>
    </row>
    <row r="10" spans="1:5" x14ac:dyDescent="0.15">
      <c r="A10" s="1">
        <v>39098</v>
      </c>
      <c r="B10">
        <f>[1]!B_Anal_Duration(B$1,$A10)</f>
        <v>3.2186999320983887</v>
      </c>
      <c r="C10">
        <f>[1]!B_Anal_Duration(C$1,$A10)</f>
        <v>5.3853998184204102</v>
      </c>
      <c r="D10">
        <f>[1]!B_Anal_Duration(D$1,$A10)</f>
        <v>4.7957000732421875</v>
      </c>
      <c r="E10">
        <f>[1]!B_Anal_Duration(E$1,$A10)</f>
        <v>8.5433998107910156</v>
      </c>
    </row>
    <row r="11" spans="1:5" x14ac:dyDescent="0.15">
      <c r="A11" s="1">
        <v>39099</v>
      </c>
      <c r="B11">
        <f>[1]!B_Anal_Duration(B$1,$A11)</f>
        <v>3.2163000106811523</v>
      </c>
      <c r="C11">
        <f>[1]!B_Anal_Duration(C$1,$A11)</f>
        <v>5.3829998970031738</v>
      </c>
      <c r="D11">
        <f>[1]!B_Anal_Duration(D$1,$A11)</f>
        <v>4.7936000823974609</v>
      </c>
      <c r="E11">
        <f>[1]!B_Anal_Duration(E$1,$A11)</f>
        <v>8.54010009765625</v>
      </c>
    </row>
    <row r="12" spans="1:5" x14ac:dyDescent="0.15">
      <c r="A12" s="1">
        <v>39100</v>
      </c>
      <c r="B12">
        <f>[1]!B_Anal_Duration(B$1,$A12)</f>
        <v>3.2414999008178711</v>
      </c>
      <c r="C12">
        <f>[1]!B_Anal_Duration(C$1,$A12)</f>
        <v>5.3800997734069824</v>
      </c>
      <c r="D12">
        <f>[1]!B_Anal_Duration(D$1,$A12)</f>
        <v>4.7888998985290527</v>
      </c>
      <c r="E12">
        <f>[1]!B_Anal_Duration(E$1,$A12)</f>
        <v>8.5380001068115234</v>
      </c>
    </row>
    <row r="13" spans="1:5" x14ac:dyDescent="0.15">
      <c r="A13" s="1">
        <v>39101</v>
      </c>
      <c r="B13">
        <f>[1]!B_Anal_Duration(B$1,$A13)</f>
        <v>3.2400000095367432</v>
      </c>
      <c r="C13">
        <f>[1]!B_Anal_Duration(C$1,$A13)</f>
        <v>5.3751001358032227</v>
      </c>
      <c r="D13">
        <f>[1]!B_Anal_Duration(D$1,$A13)</f>
        <v>4.7870001792907715</v>
      </c>
      <c r="E13">
        <f>[1]!B_Anal_Duration(E$1,$A13)</f>
        <v>8.5380001068115234</v>
      </c>
    </row>
    <row r="14" spans="1:5" x14ac:dyDescent="0.15">
      <c r="A14" s="1">
        <v>39104</v>
      </c>
      <c r="B14">
        <f>[1]!B_Anal_Duration(B$1,$A14)</f>
        <v>3.2328000068664551</v>
      </c>
      <c r="C14">
        <f>[1]!B_Anal_Duration(C$1,$A14)</f>
        <v>5.3531999588012695</v>
      </c>
      <c r="D14">
        <f>[1]!B_Anal_Duration(D$1,$A14)</f>
        <v>4.7785000801086426</v>
      </c>
      <c r="E14">
        <f>[1]!B_Anal_Duration(E$1,$A14)</f>
        <v>8.5408000946044922</v>
      </c>
    </row>
    <row r="15" spans="1:5" x14ac:dyDescent="0.15">
      <c r="A15" s="1">
        <v>39105</v>
      </c>
      <c r="B15">
        <f>[1]!B_Anal_Duration(B$1,$A15)</f>
        <v>3.228600025177002</v>
      </c>
      <c r="C15">
        <f>[1]!B_Anal_Duration(C$1,$A15)</f>
        <v>5.3477997779846191</v>
      </c>
      <c r="D15">
        <f>[1]!B_Anal_Duration(D$1,$A15)</f>
        <v>4.7751998901367188</v>
      </c>
      <c r="E15">
        <f>[1]!B_Anal_Duration(E$1,$A15)</f>
        <v>8.5345001220703125</v>
      </c>
    </row>
    <row r="16" spans="1:5" x14ac:dyDescent="0.15">
      <c r="A16" s="1">
        <v>39106</v>
      </c>
      <c r="B16">
        <f>[1]!B_Anal_Duration(B$1,$A16)</f>
        <v>3.2300000190734863</v>
      </c>
      <c r="C16">
        <f>[1]!B_Anal_Duration(C$1,$A16)</f>
        <v>5.3474001884460449</v>
      </c>
      <c r="D16">
        <f>[1]!B_Anal_Duration(D$1,$A16)</f>
        <v>4.7706999778747559</v>
      </c>
      <c r="E16">
        <f>[1]!B_Anal_Duration(E$1,$A16)</f>
        <v>8.5326004028320312</v>
      </c>
    </row>
    <row r="17" spans="1:5" x14ac:dyDescent="0.15">
      <c r="A17" s="1">
        <v>39107</v>
      </c>
      <c r="B17">
        <f>[1]!B_Anal_Duration(B$1,$A17)</f>
        <v>3.238300085067749</v>
      </c>
      <c r="C17">
        <f>[1]!B_Anal_Duration(C$1,$A17)</f>
        <v>5.3432998657226562</v>
      </c>
      <c r="D17">
        <f>[1]!B_Anal_Duration(D$1,$A17)</f>
        <v>4.7690000534057617</v>
      </c>
      <c r="E17">
        <f>[1]!B_Anal_Duration(E$1,$A17)</f>
        <v>8.5277004241943359</v>
      </c>
    </row>
    <row r="18" spans="1:5" x14ac:dyDescent="0.15">
      <c r="A18" s="1">
        <v>39108</v>
      </c>
      <c r="B18">
        <f>[1]!B_Anal_Duration(B$1,$A18)</f>
        <v>3.2481000423431396</v>
      </c>
      <c r="C18">
        <f>[1]!B_Anal_Duration(C$1,$A18)</f>
        <v>5.3393001556396484</v>
      </c>
      <c r="D18">
        <f>[1]!B_Anal_Duration(D$1,$A18)</f>
        <v>4.7651000022888184</v>
      </c>
      <c r="E18">
        <f>[1]!B_Anal_Duration(E$1,$A18)</f>
        <v>8.5253000259399414</v>
      </c>
    </row>
    <row r="19" spans="1:5" x14ac:dyDescent="0.15">
      <c r="A19" s="1">
        <v>39111</v>
      </c>
      <c r="B19">
        <f>[1]!B_Anal_Duration(B$1,$A19)</f>
        <v>3.239799976348877</v>
      </c>
      <c r="C19">
        <f>[1]!B_Anal_Duration(C$1,$A19)</f>
        <v>5.3320999145507812</v>
      </c>
      <c r="D19">
        <f>[1]!B_Anal_Duration(D$1,$A19)</f>
        <v>4.7583999633789062</v>
      </c>
      <c r="E19">
        <f>[1]!B_Anal_Duration(E$1,$A19)</f>
        <v>8.5183000564575195</v>
      </c>
    </row>
    <row r="20" spans="1:5" x14ac:dyDescent="0.15">
      <c r="A20" s="1">
        <v>39112</v>
      </c>
      <c r="B20">
        <f>[1]!B_Anal_Duration(B$1,$A20)</f>
        <v>3.2337000370025635</v>
      </c>
      <c r="C20">
        <f>[1]!B_Anal_Duration(C$1,$A20)</f>
        <v>5.322199821472168</v>
      </c>
      <c r="D20">
        <f>[1]!B_Anal_Duration(D$1,$A20)</f>
        <v>4.7529001235961914</v>
      </c>
      <c r="E20">
        <f>[1]!B_Anal_Duration(E$1,$A20)</f>
        <v>8.5102996826171875</v>
      </c>
    </row>
    <row r="21" spans="1:5" x14ac:dyDescent="0.15">
      <c r="A21" s="1">
        <v>39113</v>
      </c>
      <c r="B21">
        <f>[1]!B_Anal_Duration(B$1,$A21)</f>
        <v>3.2290000915527344</v>
      </c>
      <c r="C21">
        <f>[1]!B_Anal_Duration(C$1,$A21)</f>
        <v>5.3171000480651855</v>
      </c>
      <c r="D21">
        <f>[1]!B_Anal_Duration(D$1,$A21)</f>
        <v>4.7481999397277832</v>
      </c>
      <c r="E21">
        <f>[1]!B_Anal_Duration(E$1,$A21)</f>
        <v>8.5054998397827148</v>
      </c>
    </row>
    <row r="22" spans="1:5" x14ac:dyDescent="0.15">
      <c r="A22" s="1">
        <v>39114</v>
      </c>
      <c r="B22">
        <f>[1]!B_Anal_Duration(B$1,$A22)</f>
        <v>3.2256999015808105</v>
      </c>
      <c r="C22">
        <f>[1]!B_Anal_Duration(C$1,$A22)</f>
        <v>5.3126001358032227</v>
      </c>
      <c r="D22">
        <f>[1]!B_Anal_Duration(D$1,$A22)</f>
        <v>4.7456998825073242</v>
      </c>
      <c r="E22">
        <f>[1]!B_Anal_Duration(E$1,$A22)</f>
        <v>8.4975004196166992</v>
      </c>
    </row>
    <row r="23" spans="1:5" x14ac:dyDescent="0.15">
      <c r="A23" s="1">
        <v>39115</v>
      </c>
      <c r="B23">
        <f>[1]!B_Anal_Duration(B$1,$A23)</f>
        <v>3.0566000938415527</v>
      </c>
      <c r="C23">
        <f>[1]!B_Anal_Duration(C$1,$A23)</f>
        <v>5.307499885559082</v>
      </c>
      <c r="D23">
        <f>[1]!B_Anal_Duration(D$1,$A23)</f>
        <v>4.7417998313903809</v>
      </c>
      <c r="E23">
        <f>[1]!B_Anal_Duration(E$1,$A23)</f>
        <v>8.4898004531860352</v>
      </c>
    </row>
    <row r="24" spans="1:5" x14ac:dyDescent="0.15">
      <c r="A24" s="1">
        <v>39118</v>
      </c>
      <c r="B24">
        <f>[1]!B_Anal_Duration(B$1,$A24)</f>
        <v>3.0480000972747803</v>
      </c>
      <c r="C24">
        <f>[1]!B_Anal_Duration(C$1,$A24)</f>
        <v>5.299799919128418</v>
      </c>
      <c r="D24">
        <f>[1]!B_Anal_Duration(D$1,$A24)</f>
        <v>4.7315998077392578</v>
      </c>
      <c r="E24">
        <f>[1]!B_Anal_Duration(E$1,$A24)</f>
        <v>8.4905004501342773</v>
      </c>
    </row>
    <row r="25" spans="1:5" x14ac:dyDescent="0.15">
      <c r="A25" s="1">
        <v>39119</v>
      </c>
      <c r="B25">
        <f>[1]!B_Anal_Duration(B$1,$A25)</f>
        <v>3.0436000823974609</v>
      </c>
      <c r="C25">
        <f>[1]!B_Anal_Duration(C$1,$A25)</f>
        <v>5.2941999435424805</v>
      </c>
      <c r="D25">
        <f>[1]!B_Anal_Duration(D$1,$A25)</f>
        <v>4.7262001037597656</v>
      </c>
      <c r="E25">
        <f>[1]!B_Anal_Duration(E$1,$A25)</f>
        <v>8.4882001876831055</v>
      </c>
    </row>
    <row r="26" spans="1:5" x14ac:dyDescent="0.15">
      <c r="A26" s="1">
        <v>39120</v>
      </c>
      <c r="B26">
        <f>[1]!B_Anal_Duration(B$1,$A26)</f>
        <v>3.0401999950408936</v>
      </c>
      <c r="C26">
        <f>[1]!B_Anal_Duration(C$1,$A26)</f>
        <v>5.291100025177002</v>
      </c>
      <c r="D26">
        <f>[1]!B_Anal_Duration(D$1,$A26)</f>
        <v>4.7237000465393066</v>
      </c>
      <c r="E26">
        <f>[1]!B_Anal_Duration(E$1,$A26)</f>
        <v>8.4814996719360352</v>
      </c>
    </row>
    <row r="27" spans="1:5" x14ac:dyDescent="0.15">
      <c r="A27" s="1">
        <v>39121</v>
      </c>
      <c r="B27">
        <f>[1]!B_Anal_Duration(B$1,$A27)</f>
        <v>3.0826001167297363</v>
      </c>
      <c r="C27">
        <f>[1]!B_Anal_Duration(C$1,$A27)</f>
        <v>5.2877998352050781</v>
      </c>
      <c r="D27">
        <f>[1]!B_Anal_Duration(D$1,$A27)</f>
        <v>4.7202000617980957</v>
      </c>
      <c r="E27">
        <f>[1]!B_Anal_Duration(E$1,$A27)</f>
        <v>8.4783000946044922</v>
      </c>
    </row>
    <row r="28" spans="1:5" x14ac:dyDescent="0.15">
      <c r="A28" s="1">
        <v>39122</v>
      </c>
      <c r="B28">
        <f>[1]!B_Anal_Duration(B$1,$A28)</f>
        <v>3.0871000289916992</v>
      </c>
      <c r="C28">
        <f>[1]!B_Anal_Duration(C$1,$A28)</f>
        <v>5.2720999717712402</v>
      </c>
      <c r="D28">
        <f>[1]!B_Anal_Duration(D$1,$A28)</f>
        <v>4.7153000831604004</v>
      </c>
      <c r="E28">
        <f>[1]!B_Anal_Duration(E$1,$A28)</f>
        <v>8.4702997207641602</v>
      </c>
    </row>
    <row r="29" spans="1:5" x14ac:dyDescent="0.15">
      <c r="A29" s="1">
        <v>39125</v>
      </c>
      <c r="B29">
        <f>[1]!B_Anal_Duration(B$1,$A29)</f>
        <v>3.0771000385284424</v>
      </c>
      <c r="C29">
        <f>[1]!B_Anal_Duration(C$1,$A29)</f>
        <v>5.2625999450683594</v>
      </c>
      <c r="D29">
        <f>[1]!B_Anal_Duration(D$1,$A29)</f>
        <v>4.706200122833252</v>
      </c>
      <c r="E29">
        <f>[1]!B_Anal_Duration(E$1,$A29)</f>
        <v>8.456700325012207</v>
      </c>
    </row>
    <row r="30" spans="1:5" x14ac:dyDescent="0.15">
      <c r="A30" s="1">
        <v>39126</v>
      </c>
      <c r="B30">
        <f>[1]!B_Anal_Duration(B$1,$A30)</f>
        <v>3.1233000755310059</v>
      </c>
      <c r="C30">
        <f>[1]!B_Anal_Duration(C$1,$A30)</f>
        <v>5.2610001564025879</v>
      </c>
      <c r="D30">
        <f>[1]!B_Anal_Duration(D$1,$A30)</f>
        <v>4.7030000686645508</v>
      </c>
      <c r="E30">
        <f>[1]!B_Anal_Duration(E$1,$A30)</f>
        <v>8.4568996429443359</v>
      </c>
    </row>
    <row r="31" spans="1:5" x14ac:dyDescent="0.15">
      <c r="A31" s="1">
        <v>39127</v>
      </c>
      <c r="B31">
        <f>[1]!B_Anal_Duration(B$1,$A31)</f>
        <v>3.1221001148223877</v>
      </c>
      <c r="C31">
        <f>[1]!B_Anal_Duration(C$1,$A31)</f>
        <v>5.2581000328063965</v>
      </c>
      <c r="D31">
        <f>[1]!B_Anal_Duration(D$1,$A31)</f>
        <v>4.7013001441955566</v>
      </c>
      <c r="E31">
        <f>[1]!B_Anal_Duration(E$1,$A31)</f>
        <v>8.4551000595092773</v>
      </c>
    </row>
    <row r="32" spans="1:5" x14ac:dyDescent="0.15">
      <c r="A32" s="1">
        <v>39128</v>
      </c>
      <c r="B32">
        <f>[1]!B_Anal_Duration(B$1,$A32)</f>
        <v>3.1189999580383301</v>
      </c>
      <c r="C32">
        <f>[1]!B_Anal_Duration(C$1,$A32)</f>
        <v>5.2557997703552246</v>
      </c>
      <c r="D32">
        <f>[1]!B_Anal_Duration(D$1,$A32)</f>
        <v>4.6982002258300781</v>
      </c>
      <c r="E32">
        <f>[1]!B_Anal_Duration(E$1,$A32)</f>
        <v>8.4527997970581055</v>
      </c>
    </row>
    <row r="33" spans="1:5" x14ac:dyDescent="0.15">
      <c r="A33" s="1">
        <v>39129</v>
      </c>
      <c r="B33">
        <f>[1]!B_Anal_Duration(B$1,$A33)</f>
        <v>3.1191999912261963</v>
      </c>
      <c r="C33">
        <f>[1]!B_Anal_Duration(C$1,$A33)</f>
        <v>5.2511000633239746</v>
      </c>
      <c r="D33">
        <f>[1]!B_Anal_Duration(D$1,$A33)</f>
        <v>4.6963000297546387</v>
      </c>
      <c r="E33">
        <f>[1]!B_Anal_Duration(E$1,$A33)</f>
        <v>8.4927997589111328</v>
      </c>
    </row>
    <row r="34" spans="1:5" x14ac:dyDescent="0.15">
      <c r="A34" s="1">
        <v>39139</v>
      </c>
      <c r="B34">
        <f>[1]!B_Anal_Duration(B$1,$A34)</f>
        <v>3.1382999420166016</v>
      </c>
      <c r="C34">
        <f>[1]!B_Anal_Duration(C$1,$A34)</f>
        <v>5.2277002334594727</v>
      </c>
      <c r="D34">
        <f>[1]!B_Anal_Duration(D$1,$A34)</f>
        <v>4.6944999694824219</v>
      </c>
      <c r="E34">
        <f>[1]!B_Anal_Duration(E$1,$A34)</f>
        <v>8.8069000244140625</v>
      </c>
    </row>
    <row r="35" spans="1:5" x14ac:dyDescent="0.15">
      <c r="A35" s="1">
        <v>39140</v>
      </c>
      <c r="B35">
        <f>[1]!B_Anal_Duration(B$1,$A35)</f>
        <v>3.1354999542236328</v>
      </c>
      <c r="C35">
        <f>[1]!B_Anal_Duration(C$1,$A35)</f>
        <v>5.2227997779846191</v>
      </c>
      <c r="D35">
        <f>[1]!B_Anal_Duration(D$1,$A35)</f>
        <v>4.6926999092102051</v>
      </c>
      <c r="E35">
        <f>[1]!B_Anal_Duration(E$1,$A35)</f>
        <v>8.4688997268676758</v>
      </c>
    </row>
    <row r="36" spans="1:5" x14ac:dyDescent="0.15">
      <c r="A36" s="1">
        <v>39141</v>
      </c>
      <c r="B36">
        <f>[1]!B_Anal_Duration(B$1,$A36)</f>
        <v>3.1335000991821289</v>
      </c>
      <c r="C36">
        <f>[1]!B_Anal_Duration(C$1,$A36)</f>
        <v>5.2241001129150391</v>
      </c>
      <c r="D36">
        <f>[1]!B_Anal_Duration(D$1,$A36)</f>
        <v>4.6914000511169434</v>
      </c>
      <c r="E36">
        <f>[1]!B_Anal_Duration(E$1,$A36)</f>
        <v>8.4643001556396484</v>
      </c>
    </row>
    <row r="37" spans="1:5" x14ac:dyDescent="0.15">
      <c r="A37" s="1">
        <v>39142</v>
      </c>
      <c r="B37">
        <f>[1]!B_Anal_Duration(B$1,$A37)</f>
        <v>3.1554000377655029</v>
      </c>
      <c r="C37">
        <f>[1]!B_Anal_Duration(C$1,$A37)</f>
        <v>5.2204999923706055</v>
      </c>
      <c r="D37">
        <f>[1]!B_Anal_Duration(D$1,$A37)</f>
        <v>4.6881999969482422</v>
      </c>
      <c r="E37">
        <f>[1]!B_Anal_Duration(E$1,$A37)</f>
        <v>8.4610004425048828</v>
      </c>
    </row>
    <row r="38" spans="1:5" x14ac:dyDescent="0.15">
      <c r="A38" s="1">
        <v>39143</v>
      </c>
      <c r="B38">
        <f>[1]!B_Anal_Duration(B$1,$A38)</f>
        <v>3.1538000106811523</v>
      </c>
      <c r="C38">
        <f>[1]!B_Anal_Duration(C$1,$A38)</f>
        <v>5.2168002128601074</v>
      </c>
      <c r="D38">
        <f>[1]!B_Anal_Duration(D$1,$A38)</f>
        <v>4.6852998733520508</v>
      </c>
      <c r="E38">
        <f>[1]!B_Anal_Duration(E$1,$A38)</f>
        <v>8.4568004608154297</v>
      </c>
    </row>
    <row r="39" spans="1:5" x14ac:dyDescent="0.15">
      <c r="A39" s="1">
        <v>39146</v>
      </c>
      <c r="B39">
        <f>[1]!B_Anal_Duration(B$1,$A39)</f>
        <v>3.146899938583374</v>
      </c>
      <c r="C39">
        <f>[1]!B_Anal_Duration(C$1,$A39)</f>
        <v>5.2119002342224121</v>
      </c>
      <c r="D39">
        <f>[1]!B_Anal_Duration(D$1,$A39)</f>
        <v>4.6746997833251953</v>
      </c>
      <c r="E39">
        <f>[1]!B_Anal_Duration(E$1,$A39)</f>
        <v>8.4484996795654297</v>
      </c>
    </row>
    <row r="40" spans="1:5" x14ac:dyDescent="0.15">
      <c r="A40" s="1">
        <v>39147</v>
      </c>
      <c r="B40">
        <f>[1]!B_Anal_Duration(B$1,$A40)</f>
        <v>3.1438000202178955</v>
      </c>
      <c r="C40">
        <f>[1]!B_Anal_Duration(C$1,$A40)</f>
        <v>5.2074999809265137</v>
      </c>
      <c r="D40">
        <f>[1]!B_Anal_Duration(D$1,$A40)</f>
        <v>4.6729998588562012</v>
      </c>
      <c r="E40">
        <f>[1]!B_Anal_Duration(E$1,$A40)</f>
        <v>8.442500114440918</v>
      </c>
    </row>
    <row r="41" spans="1:5" x14ac:dyDescent="0.15">
      <c r="A41" s="1">
        <v>39148</v>
      </c>
      <c r="B41">
        <f>[1]!B_Anal_Duration(B$1,$A41)</f>
        <v>3.1424999237060547</v>
      </c>
      <c r="C41">
        <f>[1]!B_Anal_Duration(C$1,$A41)</f>
        <v>5.2046999931335449</v>
      </c>
      <c r="D41">
        <f>[1]!B_Anal_Duration(D$1,$A41)</f>
        <v>4.6718997955322266</v>
      </c>
      <c r="E41">
        <f>[1]!B_Anal_Duration(E$1,$A41)</f>
        <v>8.4451999664306641</v>
      </c>
    </row>
    <row r="42" spans="1:5" x14ac:dyDescent="0.15">
      <c r="A42" s="1">
        <v>39149</v>
      </c>
      <c r="B42">
        <f>[1]!B_Anal_Duration(B$1,$A42)</f>
        <v>3.1705999374389648</v>
      </c>
      <c r="C42">
        <f>[1]!B_Anal_Duration(C$1,$A42)</f>
        <v>5.1993999481201172</v>
      </c>
      <c r="D42">
        <f>[1]!B_Anal_Duration(D$1,$A42)</f>
        <v>4.666600227355957</v>
      </c>
      <c r="E42">
        <f>[1]!B_Anal_Duration(E$1,$A42)</f>
        <v>8.432499885559082</v>
      </c>
    </row>
    <row r="43" spans="1:5" x14ac:dyDescent="0.15">
      <c r="A43" s="1">
        <v>39150</v>
      </c>
      <c r="B43">
        <f>[1]!B_Anal_Duration(B$1,$A43)</f>
        <v>3.0971999168395996</v>
      </c>
      <c r="C43">
        <f>[1]!B_Anal_Duration(C$1,$A43)</f>
        <v>5.191500186920166</v>
      </c>
      <c r="D43">
        <f>[1]!B_Anal_Duration(D$1,$A43)</f>
        <v>4.6627998352050781</v>
      </c>
      <c r="E43">
        <f>[1]!B_Anal_Duration(E$1,$A43)</f>
        <v>8.4126996994018555</v>
      </c>
    </row>
    <row r="44" spans="1:5" x14ac:dyDescent="0.15">
      <c r="A44" s="1">
        <v>39153</v>
      </c>
      <c r="B44">
        <f>[1]!B_Anal_Duration(B$1,$A44)</f>
        <v>3.0892000198364258</v>
      </c>
      <c r="C44">
        <f>[1]!B_Anal_Duration(C$1,$A44)</f>
        <v>5.1767997741699219</v>
      </c>
      <c r="D44">
        <f>[1]!B_Anal_Duration(D$1,$A44)</f>
        <v>4.6560001373291016</v>
      </c>
      <c r="E44">
        <f>[1]!B_Anal_Duration(E$1,$A44)</f>
        <v>8.4134998321533203</v>
      </c>
    </row>
    <row r="45" spans="1:5" x14ac:dyDescent="0.15">
      <c r="A45" s="1">
        <v>39154</v>
      </c>
      <c r="B45">
        <f>[1]!B_Anal_Duration(B$1,$A45)</f>
        <v>3.0857000350952148</v>
      </c>
      <c r="C45">
        <f>[1]!B_Anal_Duration(C$1,$A45)</f>
        <v>5.173799991607666</v>
      </c>
      <c r="D45">
        <f>[1]!B_Anal_Duration(D$1,$A45)</f>
        <v>4.6515002250671387</v>
      </c>
      <c r="E45">
        <f>[1]!B_Anal_Duration(E$1,$A45)</f>
        <v>8.413299560546875</v>
      </c>
    </row>
    <row r="46" spans="1:5" x14ac:dyDescent="0.15">
      <c r="A46" s="1">
        <v>39155</v>
      </c>
      <c r="B46">
        <f>[1]!B_Anal_Duration(B$1,$A46)</f>
        <v>3.0824999809265137</v>
      </c>
      <c r="C46">
        <f>[1]!B_Anal_Duration(C$1,$A46)</f>
        <v>5.1518001556396484</v>
      </c>
      <c r="D46">
        <f>[1]!B_Anal_Duration(D$1,$A46)</f>
        <v>4.6483001708984375</v>
      </c>
      <c r="E46">
        <f>[1]!B_Anal_Duration(E$1,$A46)</f>
        <v>8.4282999038696289</v>
      </c>
    </row>
    <row r="47" spans="1:5" x14ac:dyDescent="0.15">
      <c r="A47" s="1">
        <v>39156</v>
      </c>
      <c r="B47">
        <f>[1]!B_Anal_Duration(B$1,$A47)</f>
        <v>3.1085999011993408</v>
      </c>
      <c r="C47">
        <f>[1]!B_Anal_Duration(C$1,$A47)</f>
        <v>5.1504001617431641</v>
      </c>
      <c r="D47">
        <f>[1]!B_Anal_Duration(D$1,$A47)</f>
        <v>4.6430997848510742</v>
      </c>
      <c r="E47">
        <f>[1]!B_Anal_Duration(E$1,$A47)</f>
        <v>8.4254999160766602</v>
      </c>
    </row>
    <row r="48" spans="1:5" x14ac:dyDescent="0.15">
      <c r="A48" s="1">
        <v>39157</v>
      </c>
      <c r="B48">
        <f>[1]!B_Anal_Duration(B$1,$A48)</f>
        <v>3.1052000522613525</v>
      </c>
      <c r="C48">
        <f>[1]!B_Anal_Duration(C$1,$A48)</f>
        <v>5.1462998390197754</v>
      </c>
      <c r="D48">
        <f>[1]!B_Anal_Duration(D$1,$A48)</f>
        <v>4.6380000114440918</v>
      </c>
      <c r="E48">
        <f>[1]!B_Anal_Duration(E$1,$A48)</f>
        <v>8.4221000671386719</v>
      </c>
    </row>
    <row r="49" spans="1:5" x14ac:dyDescent="0.15">
      <c r="A49" s="1">
        <v>39160</v>
      </c>
      <c r="B49">
        <f>[1]!B_Anal_Duration(B$1,$A49)</f>
        <v>3.0901000499725342</v>
      </c>
      <c r="C49">
        <f>[1]!B_Anal_Duration(C$1,$A49)</f>
        <v>5.1368999481201172</v>
      </c>
      <c r="D49">
        <f>[1]!B_Anal_Duration(D$1,$A49)</f>
        <v>4.6272997856140137</v>
      </c>
      <c r="E49">
        <f>[1]!B_Anal_Duration(E$1,$A49)</f>
        <v>8.4109001159667969</v>
      </c>
    </row>
    <row r="50" spans="1:5" x14ac:dyDescent="0.15">
      <c r="A50" s="1">
        <v>39161</v>
      </c>
      <c r="B50">
        <f>[1]!B_Anal_Duration(B$1,$A50)</f>
        <v>3.0866999626159668</v>
      </c>
      <c r="C50">
        <f>[1]!B_Anal_Duration(C$1,$A50)</f>
        <v>5.1038999557495117</v>
      </c>
      <c r="D50">
        <f>[1]!B_Anal_Duration(D$1,$A50)</f>
        <v>4.6199002265930176</v>
      </c>
      <c r="E50">
        <f>[1]!B_Anal_Duration(E$1,$A50)</f>
        <v>8.4041996002197266</v>
      </c>
    </row>
    <row r="51" spans="1:5" x14ac:dyDescent="0.15">
      <c r="A51" s="1">
        <v>39162</v>
      </c>
      <c r="B51">
        <f>[1]!B_Anal_Duration(B$1,$A51)</f>
        <v>3.083899974822998</v>
      </c>
      <c r="C51">
        <f>[1]!B_Anal_Duration(C$1,$A51)</f>
        <v>5.1003999710083008</v>
      </c>
      <c r="D51">
        <f>[1]!B_Anal_Duration(D$1,$A51)</f>
        <v>4.6128997802734375</v>
      </c>
      <c r="E51">
        <f>[1]!B_Anal_Duration(E$1,$A51)</f>
        <v>8.4090003967285156</v>
      </c>
    </row>
    <row r="52" spans="1:5" x14ac:dyDescent="0.15">
      <c r="A52" s="1">
        <v>39163</v>
      </c>
      <c r="B52">
        <f>[1]!B_Anal_Duration(B$1,$A52)</f>
        <v>3.1019001007080078</v>
      </c>
      <c r="C52">
        <f>[1]!B_Anal_Duration(C$1,$A52)</f>
        <v>5.0946002006530762</v>
      </c>
      <c r="D52">
        <f>[1]!B_Anal_Duration(D$1,$A52)</f>
        <v>4.6085000038146973</v>
      </c>
      <c r="E52">
        <f>[1]!B_Anal_Duration(E$1,$A52)</f>
        <v>8.4057998657226563</v>
      </c>
    </row>
    <row r="53" spans="1:5" x14ac:dyDescent="0.15">
      <c r="A53" s="1">
        <v>39164</v>
      </c>
      <c r="B53">
        <f>[1]!B_Anal_Duration(B$1,$A53)</f>
        <v>3.0987000465393066</v>
      </c>
      <c r="C53">
        <f>[1]!B_Anal_Duration(C$1,$A53)</f>
        <v>5.0911998748779297</v>
      </c>
      <c r="D53">
        <f>[1]!B_Anal_Duration(D$1,$A53)</f>
        <v>4.6055002212524414</v>
      </c>
      <c r="E53">
        <f>[1]!B_Anal_Duration(E$1,$A53)</f>
        <v>8.4019002914428711</v>
      </c>
    </row>
    <row r="54" spans="1:5" x14ac:dyDescent="0.15">
      <c r="A54" s="1">
        <v>39167</v>
      </c>
      <c r="B54">
        <f>[1]!B_Anal_Duration(B$1,$A54)</f>
        <v>3.0908000469207764</v>
      </c>
      <c r="C54">
        <f>[1]!B_Anal_Duration(C$1,$A54)</f>
        <v>5.0840001106262207</v>
      </c>
      <c r="D54">
        <f>[1]!B_Anal_Duration(D$1,$A54)</f>
        <v>4.5973000526428223</v>
      </c>
      <c r="E54">
        <f>[1]!B_Anal_Duration(E$1,$A54)</f>
        <v>8.399200439453125</v>
      </c>
    </row>
    <row r="55" spans="1:5" x14ac:dyDescent="0.15">
      <c r="A55" s="1">
        <v>39168</v>
      </c>
      <c r="B55">
        <f>[1]!B_Anal_Duration(B$1,$A55)</f>
        <v>3.0882000923156738</v>
      </c>
      <c r="C55">
        <f>[1]!B_Anal_Duration(C$1,$A55)</f>
        <v>5.0796999931335449</v>
      </c>
      <c r="D55">
        <f>[1]!B_Anal_Duration(D$1,$A55)</f>
        <v>4.5967001914978027</v>
      </c>
      <c r="E55">
        <f>[1]!B_Anal_Duration(E$1,$A55)</f>
        <v>8.4007997512817383</v>
      </c>
    </row>
    <row r="56" spans="1:5" x14ac:dyDescent="0.15">
      <c r="A56" s="1">
        <v>39169</v>
      </c>
      <c r="B56">
        <f>[1]!B_Anal_Duration(B$1,$A56)</f>
        <v>3.0854001045227051</v>
      </c>
      <c r="C56">
        <f>[1]!B_Anal_Duration(C$1,$A56)</f>
        <v>5.0763998031616211</v>
      </c>
      <c r="D56">
        <f>[1]!B_Anal_Duration(D$1,$A56)</f>
        <v>4.5946002006530762</v>
      </c>
      <c r="E56">
        <f>[1]!B_Anal_Duration(E$1,$A56)</f>
        <v>8.4008998870849609</v>
      </c>
    </row>
    <row r="57" spans="1:5" x14ac:dyDescent="0.15">
      <c r="A57" s="1">
        <v>39170</v>
      </c>
      <c r="B57">
        <f>[1]!B_Anal_Duration(B$1,$A57)</f>
        <v>3.0950000286102295</v>
      </c>
      <c r="C57">
        <f>[1]!B_Anal_Duration(C$1,$A57)</f>
        <v>5.0753002166748047</v>
      </c>
      <c r="D57">
        <f>[1]!B_Anal_Duration(D$1,$A57)</f>
        <v>4.5904998779296875</v>
      </c>
      <c r="E57">
        <f>[1]!B_Anal_Duration(E$1,$A57)</f>
        <v>8.3993997573852539</v>
      </c>
    </row>
    <row r="58" spans="1:5" x14ac:dyDescent="0.15">
      <c r="A58" s="1">
        <v>39171</v>
      </c>
      <c r="B58">
        <f>[1]!B_Anal_Duration(B$1,$A58)</f>
        <v>3.0940999984741211</v>
      </c>
      <c r="C58">
        <f>[1]!B_Anal_Duration(C$1,$A58)</f>
        <v>5.0703001022338867</v>
      </c>
      <c r="D58">
        <f>[1]!B_Anal_Duration(D$1,$A58)</f>
        <v>4.5896000862121582</v>
      </c>
      <c r="E58">
        <f>[1]!B_Anal_Duration(E$1,$A58)</f>
        <v>8.3950996398925781</v>
      </c>
    </row>
    <row r="59" spans="1:5" x14ac:dyDescent="0.15">
      <c r="A59" s="1">
        <v>39174</v>
      </c>
      <c r="B59">
        <f>[1]!B_Anal_Duration(B$1,$A59)</f>
        <v>3.0859999656677246</v>
      </c>
      <c r="C59">
        <f>[1]!B_Anal_Duration(C$1,$A59)</f>
        <v>5.0631999969482422</v>
      </c>
      <c r="D59">
        <f>[1]!B_Anal_Duration(D$1,$A59)</f>
        <v>4.581200122833252</v>
      </c>
      <c r="E59">
        <f>[1]!B_Anal_Duration(E$1,$A59)</f>
        <v>8.3879995346069336</v>
      </c>
    </row>
    <row r="60" spans="1:5" x14ac:dyDescent="0.15">
      <c r="A60" s="1">
        <v>39175</v>
      </c>
      <c r="B60">
        <f>[1]!B_Anal_Duration(B$1,$A60)</f>
        <v>3.0824000835418701</v>
      </c>
      <c r="C60">
        <f>[1]!B_Anal_Duration(C$1,$A60)</f>
        <v>5.0602002143859863</v>
      </c>
      <c r="D60">
        <f>[1]!B_Anal_Duration(D$1,$A60)</f>
        <v>4.632199764251709</v>
      </c>
      <c r="E60">
        <f>[1]!B_Anal_Duration(E$1,$A60)</f>
        <v>8.3856000900268555</v>
      </c>
    </row>
    <row r="61" spans="1:5" x14ac:dyDescent="0.15">
      <c r="A61" s="1">
        <v>39176</v>
      </c>
      <c r="B61">
        <f>[1]!B_Anal_Duration(B$1,$A61)</f>
        <v>3.0796999931335449</v>
      </c>
      <c r="C61">
        <f>[1]!B_Anal_Duration(C$1,$A61)</f>
        <v>5.0594000816345215</v>
      </c>
      <c r="D61">
        <f>[1]!B_Anal_Duration(D$1,$A61)</f>
        <v>4.6300997734069824</v>
      </c>
      <c r="E61">
        <f>[1]!B_Anal_Duration(E$1,$A61)</f>
        <v>8.3808002471923828</v>
      </c>
    </row>
    <row r="62" spans="1:5" x14ac:dyDescent="0.15">
      <c r="A62" s="1">
        <v>39177</v>
      </c>
      <c r="B62">
        <f>[1]!B_Anal_Duration(B$1,$A62)</f>
        <v>3.0920999050140381</v>
      </c>
      <c r="C62">
        <f>[1]!B_Anal_Duration(C$1,$A62)</f>
        <v>5.0577001571655273</v>
      </c>
      <c r="D62">
        <f>[1]!B_Anal_Duration(D$1,$A62)</f>
        <v>4.625999927520752</v>
      </c>
      <c r="E62">
        <f>[1]!B_Anal_Duration(E$1,$A62)</f>
        <v>8.3791999816894531</v>
      </c>
    </row>
    <row r="63" spans="1:5" x14ac:dyDescent="0.15">
      <c r="A63" s="1">
        <v>39178</v>
      </c>
      <c r="B63">
        <f>[1]!B_Anal_Duration(B$1,$A63)</f>
        <v>3.0869998931884766</v>
      </c>
      <c r="C63">
        <f>[1]!B_Anal_Duration(C$1,$A63)</f>
        <v>5.0556998252868652</v>
      </c>
      <c r="D63">
        <f>[1]!B_Anal_Duration(D$1,$A63)</f>
        <v>4.6205000877380371</v>
      </c>
      <c r="E63">
        <f>[1]!B_Anal_Duration(E$1,$A63)</f>
        <v>8.3754997253417969</v>
      </c>
    </row>
    <row r="64" spans="1:5" x14ac:dyDescent="0.15">
      <c r="A64" s="1">
        <v>39181</v>
      </c>
      <c r="B64">
        <f>[1]!B_Anal_Duration(B$1,$A64)</f>
        <v>3.0866000652313232</v>
      </c>
      <c r="C64">
        <f>[1]!B_Anal_Duration(C$1,$A64)</f>
        <v>5.0441999435424805</v>
      </c>
      <c r="D64">
        <f>[1]!B_Anal_Duration(D$1,$A64)</f>
        <v>4.6104001998901367</v>
      </c>
      <c r="E64">
        <f>[1]!B_Anal_Duration(E$1,$A64)</f>
        <v>8.3610000610351562</v>
      </c>
    </row>
    <row r="65" spans="1:5" x14ac:dyDescent="0.15">
      <c r="A65" s="1">
        <v>39182</v>
      </c>
      <c r="B65">
        <f>[1]!B_Anal_Duration(B$1,$A65)</f>
        <v>3.0057001113891602</v>
      </c>
      <c r="C65">
        <f>[1]!B_Anal_Duration(C$1,$A65)</f>
        <v>5.0377998352050781</v>
      </c>
      <c r="D65">
        <f>[1]!B_Anal_Duration(D$1,$A65)</f>
        <v>4.6034002304077148</v>
      </c>
      <c r="E65">
        <f>[1]!B_Anal_Duration(E$1,$A65)</f>
        <v>8.3542995452880859</v>
      </c>
    </row>
    <row r="66" spans="1:5" x14ac:dyDescent="0.15">
      <c r="A66" s="1">
        <v>39183</v>
      </c>
      <c r="B66">
        <f>[1]!B_Anal_Duration(B$1,$A66)</f>
        <v>3.0021998882293701</v>
      </c>
      <c r="C66">
        <f>[1]!B_Anal_Duration(C$1,$A66)</f>
        <v>5.0504999160766602</v>
      </c>
      <c r="D66">
        <f>[1]!B_Anal_Duration(D$1,$A66)</f>
        <v>4.5883998870849609</v>
      </c>
      <c r="E66">
        <f>[1]!B_Anal_Duration(E$1,$A66)</f>
        <v>8.3494997024536133</v>
      </c>
    </row>
    <row r="67" spans="1:5" x14ac:dyDescent="0.15">
      <c r="A67" s="1">
        <v>39184</v>
      </c>
      <c r="B67">
        <f>[1]!B_Anal_Duration(B$1,$A67)</f>
        <v>2.9993999004364014</v>
      </c>
      <c r="C67">
        <f>[1]!B_Anal_Duration(C$1,$A67)</f>
        <v>5.0478000640869141</v>
      </c>
      <c r="D67">
        <f>[1]!B_Anal_Duration(D$1,$A67)</f>
        <v>4.5847997665405273</v>
      </c>
      <c r="E67">
        <f>[1]!B_Anal_Duration(E$1,$A67)</f>
        <v>8.3487997055053711</v>
      </c>
    </row>
    <row r="68" spans="1:5" x14ac:dyDescent="0.15">
      <c r="A68" s="1">
        <v>39185</v>
      </c>
      <c r="B68">
        <f>[1]!B_Anal_Duration(B$1,$A68)</f>
        <v>2.9955000877380371</v>
      </c>
      <c r="C68">
        <f>[1]!B_Anal_Duration(C$1,$A68)</f>
        <v>5.0444998741149902</v>
      </c>
      <c r="D68">
        <f>[1]!B_Anal_Duration(D$1,$A68)</f>
        <v>4.5802001953125</v>
      </c>
      <c r="E68">
        <f>[1]!B_Anal_Duration(E$1,$A68)</f>
        <v>8.3447999954223633</v>
      </c>
    </row>
    <row r="69" spans="1:5" x14ac:dyDescent="0.15">
      <c r="A69" s="1">
        <v>39188</v>
      </c>
      <c r="B69">
        <f>[1]!B_Anal_Duration(B$1,$A69)</f>
        <v>2.9869000911712646</v>
      </c>
      <c r="C69">
        <f>[1]!B_Anal_Duration(C$1,$A69)</f>
        <v>5.0402002334594727</v>
      </c>
      <c r="D69">
        <f>[1]!B_Anal_Duration(D$1,$A69)</f>
        <v>4.5706000328063965</v>
      </c>
      <c r="E69">
        <f>[1]!B_Anal_Duration(E$1,$A69)</f>
        <v>8.3357000350952148</v>
      </c>
    </row>
    <row r="70" spans="1:5" x14ac:dyDescent="0.15">
      <c r="A70" s="1">
        <v>39189</v>
      </c>
      <c r="B70">
        <f>[1]!B_Anal_Duration(B$1,$A70)</f>
        <v>2.9814000129699707</v>
      </c>
      <c r="C70">
        <f>[1]!B_Anal_Duration(C$1,$A70)</f>
        <v>5.0352997779846191</v>
      </c>
      <c r="D70">
        <f>[1]!B_Anal_Duration(D$1,$A70)</f>
        <v>4.5630002021789551</v>
      </c>
      <c r="E70">
        <f>[1]!B_Anal_Duration(E$1,$A70)</f>
        <v>8.3316001892089844</v>
      </c>
    </row>
    <row r="71" spans="1:5" x14ac:dyDescent="0.15">
      <c r="A71" s="1">
        <v>39190</v>
      </c>
      <c r="B71">
        <f>[1]!B_Anal_Duration(B$1,$A71)</f>
        <v>2.9748001098632813</v>
      </c>
      <c r="C71">
        <f>[1]!B_Anal_Duration(C$1,$A71)</f>
        <v>5.0275998115539551</v>
      </c>
      <c r="D71">
        <f>[1]!B_Anal_Duration(D$1,$A71)</f>
        <v>4.556300163269043</v>
      </c>
      <c r="E71">
        <f>[1]!B_Anal_Duration(E$1,$A71)</f>
        <v>8.3330001831054687</v>
      </c>
    </row>
    <row r="72" spans="1:5" x14ac:dyDescent="0.15">
      <c r="A72" s="1">
        <v>39191</v>
      </c>
      <c r="B72">
        <f>[1]!B_Anal_Duration(B$1,$A72)</f>
        <v>2.9753999710083008</v>
      </c>
      <c r="C72">
        <f>[1]!B_Anal_Duration(C$1,$A72)</f>
        <v>5.0465002059936523</v>
      </c>
      <c r="D72">
        <f>[1]!B_Anal_Duration(D$1,$A72)</f>
        <v>4.5483999252319336</v>
      </c>
      <c r="E72">
        <f>[1]!B_Anal_Duration(E$1,$A72)</f>
        <v>8.329899787902832</v>
      </c>
    </row>
    <row r="73" spans="1:5" x14ac:dyDescent="0.15">
      <c r="A73" s="1">
        <v>39192</v>
      </c>
      <c r="B73">
        <f>[1]!B_Anal_Duration(B$1,$A73)</f>
        <v>2.9811999797821045</v>
      </c>
      <c r="C73">
        <f>[1]!B_Anal_Duration(C$1,$A73)</f>
        <v>5.0422000885009766</v>
      </c>
      <c r="D73">
        <f>[1]!B_Anal_Duration(D$1,$A73)</f>
        <v>4.5482997894287109</v>
      </c>
      <c r="E73">
        <f>[1]!B_Anal_Duration(E$1,$A73)</f>
        <v>8.3249998092651367</v>
      </c>
    </row>
    <row r="74" spans="1:5" x14ac:dyDescent="0.15">
      <c r="A74" s="1">
        <v>39195</v>
      </c>
      <c r="B74">
        <f>[1]!B_Anal_Duration(B$1,$A74)</f>
        <v>2.9765999317169189</v>
      </c>
      <c r="C74">
        <f>[1]!B_Anal_Duration(C$1,$A74)</f>
        <v>5.0377998352050781</v>
      </c>
      <c r="D74">
        <f>[1]!B_Anal_Duration(D$1,$A74)</f>
        <v>4.5406999588012695</v>
      </c>
      <c r="E74">
        <f>[1]!B_Anal_Duration(E$1,$A74)</f>
        <v>8.3138999938964844</v>
      </c>
    </row>
    <row r="75" spans="1:5" x14ac:dyDescent="0.15">
      <c r="A75" s="1">
        <v>39196</v>
      </c>
      <c r="B75">
        <f>[1]!B_Anal_Duration(B$1,$A75)</f>
        <v>2.973599910736084</v>
      </c>
      <c r="C75">
        <f>[1]!B_Anal_Duration(C$1,$A75)</f>
        <v>5.0356998443603516</v>
      </c>
      <c r="D75">
        <f>[1]!B_Anal_Duration(D$1,$A75)</f>
        <v>4.5378999710083008</v>
      </c>
      <c r="E75">
        <f>[1]!B_Anal_Duration(E$1,$A75)</f>
        <v>8.3101997375488281</v>
      </c>
    </row>
    <row r="76" spans="1:5" x14ac:dyDescent="0.15">
      <c r="A76" s="1">
        <v>39197</v>
      </c>
      <c r="B76">
        <f>[1]!B_Anal_Duration(B$1,$A76)</f>
        <v>2.9695000648498535</v>
      </c>
      <c r="C76">
        <f>[1]!B_Anal_Duration(C$1,$A76)</f>
        <v>5.0090999603271484</v>
      </c>
      <c r="D76">
        <f>[1]!B_Anal_Duration(D$1,$A76)</f>
        <v>4.6009998321533203</v>
      </c>
      <c r="E76">
        <f>[1]!B_Anal_Duration(E$1,$A76)</f>
        <v>8.3041000366210937</v>
      </c>
    </row>
    <row r="77" spans="1:5" x14ac:dyDescent="0.15">
      <c r="A77" s="1">
        <v>39198</v>
      </c>
      <c r="B77">
        <f>[1]!B_Anal_Duration(B$1,$A77)</f>
        <v>2.9712998867034912</v>
      </c>
      <c r="C77">
        <f>[1]!B_Anal_Duration(C$1,$A77)</f>
        <v>5.0075998306274414</v>
      </c>
      <c r="D77">
        <f>[1]!B_Anal_Duration(D$1,$A77)</f>
        <v>4.6027002334594727</v>
      </c>
      <c r="E77">
        <f>[1]!B_Anal_Duration(E$1,$A77)</f>
        <v>8.2990999221801758</v>
      </c>
    </row>
    <row r="78" spans="1:5" x14ac:dyDescent="0.15">
      <c r="A78" s="1">
        <v>39199</v>
      </c>
      <c r="B78">
        <f>[1]!B_Anal_Duration(B$1,$A78)</f>
        <v>2.9795999526977539</v>
      </c>
      <c r="C78">
        <f>[1]!B_Anal_Duration(C$1,$A78)</f>
        <v>5.0015997886657715</v>
      </c>
      <c r="D78">
        <f>[1]!B_Anal_Duration(D$1,$A78)</f>
        <v>4.5760002136230469</v>
      </c>
      <c r="E78">
        <f>[1]!B_Anal_Duration(E$1,$A78)</f>
        <v>8.2961997985839844</v>
      </c>
    </row>
    <row r="79" spans="1:5" x14ac:dyDescent="0.15">
      <c r="A79" s="1">
        <v>39202</v>
      </c>
      <c r="B79">
        <f>[1]!B_Anal_Duration(B$1,$A79)</f>
        <v>2.9828999042510986</v>
      </c>
      <c r="C79">
        <f>[1]!B_Anal_Duration(C$1,$A79)</f>
        <v>5.0075998306274414</v>
      </c>
      <c r="D79">
        <f>[1]!B_Anal_Duration(D$1,$A79)</f>
        <v>4.5728001594543457</v>
      </c>
      <c r="E79">
        <f>[1]!B_Anal_Duration(E$1,$A79)</f>
        <v>8.6318998336791992</v>
      </c>
    </row>
    <row r="80" spans="1:5" x14ac:dyDescent="0.15">
      <c r="A80" s="1">
        <v>39210</v>
      </c>
      <c r="B80">
        <f>[1]!B_Anal_Duration(B$1,$A80)</f>
        <v>2.964900016784668</v>
      </c>
      <c r="C80">
        <f>[1]!B_Anal_Duration(C$1,$A80)</f>
        <v>4.9882001876831055</v>
      </c>
      <c r="D80">
        <f>[1]!B_Anal_Duration(D$1,$A80)</f>
        <v>4.550300121307373</v>
      </c>
      <c r="E80">
        <f>[1]!B_Anal_Duration(E$1,$A80)</f>
        <v>8.2841997146606445</v>
      </c>
    </row>
    <row r="81" spans="1:5" x14ac:dyDescent="0.15">
      <c r="A81" s="1">
        <v>39211</v>
      </c>
      <c r="B81">
        <f>[1]!B_Anal_Duration(B$1,$A81)</f>
        <v>2.9679999351501465</v>
      </c>
      <c r="C81">
        <f>[1]!B_Anal_Duration(C$1,$A81)</f>
        <v>4.9864001274108887</v>
      </c>
      <c r="D81">
        <f>[1]!B_Anal_Duration(D$1,$A81)</f>
        <v>4.546299934387207</v>
      </c>
      <c r="E81">
        <f>[1]!B_Anal_Duration(E$1,$A81)</f>
        <v>8.278599739074707</v>
      </c>
    </row>
    <row r="82" spans="1:5" x14ac:dyDescent="0.15">
      <c r="A82" s="1">
        <v>39212</v>
      </c>
      <c r="B82">
        <f>[1]!B_Anal_Duration(B$1,$A82)</f>
        <v>2.970099925994873</v>
      </c>
      <c r="C82">
        <f>[1]!B_Anal_Duration(C$1,$A82)</f>
        <v>4.9819998741149902</v>
      </c>
      <c r="D82">
        <f>[1]!B_Anal_Duration(D$1,$A82)</f>
        <v>4.5374999046325684</v>
      </c>
      <c r="E82">
        <f>[1]!B_Anal_Duration(E$1,$A82)</f>
        <v>8.2721004486083984</v>
      </c>
    </row>
    <row r="83" spans="1:5" x14ac:dyDescent="0.15">
      <c r="A83" s="1">
        <v>39213</v>
      </c>
      <c r="B83">
        <f>[1]!B_Anal_Duration(B$1,$A83)</f>
        <v>2.9655001163482666</v>
      </c>
      <c r="C83">
        <f>[1]!B_Anal_Duration(C$1,$A83)</f>
        <v>4.9762997627258301</v>
      </c>
      <c r="D83">
        <f>[1]!B_Anal_Duration(D$1,$A83)</f>
        <v>4.5275998115539551</v>
      </c>
      <c r="E83">
        <f>[1]!B_Anal_Duration(E$1,$A83)</f>
        <v>8.2737998962402344</v>
      </c>
    </row>
    <row r="84" spans="1:5" x14ac:dyDescent="0.15">
      <c r="A84" s="1">
        <v>39216</v>
      </c>
      <c r="B84">
        <f>[1]!B_Anal_Duration(B$1,$A84)</f>
        <v>2.9581000804901123</v>
      </c>
      <c r="C84">
        <f>[1]!B_Anal_Duration(C$1,$A84)</f>
        <v>4.9675998687744141</v>
      </c>
      <c r="D84">
        <f>[1]!B_Anal_Duration(D$1,$A84)</f>
        <v>4.5103998184204102</v>
      </c>
      <c r="E84">
        <f>[1]!B_Anal_Duration(E$1,$A84)</f>
        <v>8.2643003463745117</v>
      </c>
    </row>
    <row r="85" spans="1:5" x14ac:dyDescent="0.15">
      <c r="A85" s="1">
        <v>39217</v>
      </c>
      <c r="B85">
        <f>[1]!B_Anal_Duration(B$1,$A85)</f>
        <v>2.9453999996185303</v>
      </c>
      <c r="C85">
        <f>[1]!B_Anal_Duration(C$1,$A85)</f>
        <v>4.9546999931335449</v>
      </c>
      <c r="D85">
        <f>[1]!B_Anal_Duration(D$1,$A85)</f>
        <v>4.500999927520752</v>
      </c>
      <c r="E85">
        <f>[1]!B_Anal_Duration(E$1,$A85)</f>
        <v>8.2491998672485352</v>
      </c>
    </row>
    <row r="86" spans="1:5" x14ac:dyDescent="0.15">
      <c r="A86" s="1">
        <v>39218</v>
      </c>
      <c r="B86">
        <f>[1]!B_Anal_Duration(B$1,$A86)</f>
        <v>2.9419999122619629</v>
      </c>
      <c r="C86">
        <f>[1]!B_Anal_Duration(C$1,$A86)</f>
        <v>4.9528999328613281</v>
      </c>
      <c r="D86">
        <f>[1]!B_Anal_Duration(D$1,$A86)</f>
        <v>4.4972000122070312</v>
      </c>
      <c r="E86">
        <f>[1]!B_Anal_Duration(E$1,$A86)</f>
        <v>8.2461996078491211</v>
      </c>
    </row>
    <row r="87" spans="1:5" x14ac:dyDescent="0.15">
      <c r="A87" s="1">
        <v>39219</v>
      </c>
      <c r="B87">
        <f>[1]!B_Anal_Duration(B$1,$A87)</f>
        <v>2.9381999969482422</v>
      </c>
      <c r="C87">
        <f>[1]!B_Anal_Duration(C$1,$A87)</f>
        <v>4.9506001472473145</v>
      </c>
      <c r="D87">
        <f>[1]!B_Anal_Duration(D$1,$A87)</f>
        <v>4.4916000366210938</v>
      </c>
      <c r="E87">
        <f>[1]!B_Anal_Duration(E$1,$A87)</f>
        <v>8.2362003326416016</v>
      </c>
    </row>
    <row r="88" spans="1:5" x14ac:dyDescent="0.15">
      <c r="A88" s="1">
        <v>39220</v>
      </c>
      <c r="B88">
        <f>[1]!B_Anal_Duration(B$1,$A88)</f>
        <v>2.9337999820709229</v>
      </c>
      <c r="C88">
        <f>[1]!B_Anal_Duration(C$1,$A88)</f>
        <v>4.9454998970031738</v>
      </c>
      <c r="D88">
        <f>[1]!B_Anal_Duration(D$1,$A88)</f>
        <v>4.4861001968383789</v>
      </c>
      <c r="E88">
        <f>[1]!B_Anal_Duration(E$1,$A88)</f>
        <v>8.2259998321533203</v>
      </c>
    </row>
    <row r="89" spans="1:5" x14ac:dyDescent="0.15">
      <c r="A89" s="1">
        <v>39223</v>
      </c>
      <c r="B89">
        <f>[1]!B_Anal_Duration(B$1,$A89)</f>
        <v>2.9126999378204346</v>
      </c>
      <c r="C89">
        <f>[1]!B_Anal_Duration(C$1,$A89)</f>
        <v>4.9317998886108398</v>
      </c>
      <c r="D89">
        <f>[1]!B_Anal_Duration(D$1,$A89)</f>
        <v>4.4622998237609863</v>
      </c>
      <c r="E89">
        <f>[1]!B_Anal_Duration(E$1,$A89)</f>
        <v>8.1848001480102539</v>
      </c>
    </row>
    <row r="90" spans="1:5" x14ac:dyDescent="0.15">
      <c r="A90" s="1">
        <v>39224</v>
      </c>
      <c r="B90">
        <f>[1]!B_Anal_Duration(B$1,$A90)</f>
        <v>2.9063999652862549</v>
      </c>
      <c r="C90">
        <f>[1]!B_Anal_Duration(C$1,$A90)</f>
        <v>4.9611001014709473</v>
      </c>
      <c r="D90">
        <f>[1]!B_Anal_Duration(D$1,$A90)</f>
        <v>4.4481000900268555</v>
      </c>
      <c r="E90">
        <f>[1]!B_Anal_Duration(E$1,$A90)</f>
        <v>8.1730003356933594</v>
      </c>
    </row>
    <row r="91" spans="1:5" x14ac:dyDescent="0.15">
      <c r="A91" s="1">
        <v>39225</v>
      </c>
      <c r="B91">
        <f>[1]!B_Anal_Duration(B$1,$A91)</f>
        <v>2.9056000709533691</v>
      </c>
      <c r="C91">
        <f>[1]!B_Anal_Duration(C$1,$A91)</f>
        <v>4.9521999359130859</v>
      </c>
      <c r="D91">
        <f>[1]!B_Anal_Duration(D$1,$A91)</f>
        <v>4.4475002288818359</v>
      </c>
      <c r="E91">
        <f>[1]!B_Anal_Duration(E$1,$A91)</f>
        <v>8.1646003723144531</v>
      </c>
    </row>
    <row r="92" spans="1:5" x14ac:dyDescent="0.15">
      <c r="A92" s="1">
        <v>39226</v>
      </c>
      <c r="B92">
        <f>[1]!B_Anal_Duration(B$1,$A92)</f>
        <v>2.9182999134063721</v>
      </c>
      <c r="C92">
        <f>[1]!B_Anal_Duration(C$1,$A92)</f>
        <v>4.9492998123168945</v>
      </c>
      <c r="D92">
        <f>[1]!B_Anal_Duration(D$1,$A92)</f>
        <v>4.4464001655578613</v>
      </c>
      <c r="E92">
        <f>[1]!B_Anal_Duration(E$1,$A92)</f>
        <v>8.1616001129150391</v>
      </c>
    </row>
    <row r="93" spans="1:5" x14ac:dyDescent="0.15">
      <c r="A93" s="1">
        <v>39227</v>
      </c>
      <c r="B93">
        <f>[1]!B_Anal_Duration(B$1,$A93)</f>
        <v>2.916100025177002</v>
      </c>
      <c r="C93">
        <f>[1]!B_Anal_Duration(C$1,$A93)</f>
        <v>4.9464001655578613</v>
      </c>
      <c r="D93">
        <f>[1]!B_Anal_Duration(D$1,$A93)</f>
        <v>4.4498000144958496</v>
      </c>
      <c r="E93">
        <f>[1]!B_Anal_Duration(E$1,$A93)</f>
        <v>8.1968002319335938</v>
      </c>
    </row>
    <row r="94" spans="1:5" x14ac:dyDescent="0.15">
      <c r="A94" s="1">
        <v>39230</v>
      </c>
      <c r="B94">
        <f>[1]!B_Anal_Duration(B$1,$A94)</f>
        <v>2.9112999439239502</v>
      </c>
      <c r="C94">
        <f>[1]!B_Anal_Duration(C$1,$A94)</f>
        <v>4.9481000900268555</v>
      </c>
      <c r="D94">
        <f>[1]!B_Anal_Duration(D$1,$A94)</f>
        <v>4.4397001266479492</v>
      </c>
      <c r="E94">
        <f>[1]!B_Anal_Duration(E$1,$A94)</f>
        <v>8.1946001052856445</v>
      </c>
    </row>
    <row r="95" spans="1:5" x14ac:dyDescent="0.15">
      <c r="A95" s="1">
        <v>39231</v>
      </c>
      <c r="B95">
        <f>[1]!B_Anal_Duration(B$1,$A95)</f>
        <v>2.9107000827789307</v>
      </c>
      <c r="C95">
        <f>[1]!B_Anal_Duration(C$1,$A95)</f>
        <v>4.9478001594543457</v>
      </c>
      <c r="D95">
        <f>[1]!B_Anal_Duration(D$1,$A95)</f>
        <v>4.6353001594543457</v>
      </c>
      <c r="E95">
        <f>[1]!B_Anal_Duration(E$1,$A95)</f>
        <v>8.2476997375488281</v>
      </c>
    </row>
    <row r="96" spans="1:5" x14ac:dyDescent="0.15">
      <c r="A96" s="1">
        <v>39232</v>
      </c>
      <c r="B96">
        <f>[1]!B_Anal_Duration(B$1,$A96)</f>
        <v>2.9086999893188477</v>
      </c>
      <c r="C96">
        <f>[1]!B_Anal_Duration(C$1,$A96)</f>
        <v>4.9221000671386719</v>
      </c>
      <c r="D96">
        <f>[1]!B_Anal_Duration(D$1,$A96)</f>
        <v>4.6324000358581543</v>
      </c>
      <c r="E96">
        <f>[1]!B_Anal_Duration(E$1,$A96)</f>
        <v>8.2468996047973633</v>
      </c>
    </row>
    <row r="97" spans="1:5" x14ac:dyDescent="0.15">
      <c r="A97" s="1">
        <v>39233</v>
      </c>
      <c r="B97">
        <f>[1]!B_Anal_Duration(B$1,$A97)</f>
        <v>3.0220000743865967</v>
      </c>
      <c r="C97">
        <f>[1]!B_Anal_Duration(C$1,$A97)</f>
        <v>4.9196000099182129</v>
      </c>
      <c r="D97">
        <f>[1]!B_Anal_Duration(D$1,$A97)</f>
        <v>4.629000186920166</v>
      </c>
      <c r="E97">
        <f>[1]!B_Anal_Duration(E$1,$A97)</f>
        <v>8.248499870300293</v>
      </c>
    </row>
    <row r="98" spans="1:5" x14ac:dyDescent="0.15">
      <c r="A98" s="1">
        <v>39234</v>
      </c>
      <c r="B98">
        <f>[1]!B_Anal_Duration(B$1,$A98)</f>
        <v>3.0190999507904053</v>
      </c>
      <c r="C98">
        <f>[1]!B_Anal_Duration(C$1,$A98)</f>
        <v>4.920100212097168</v>
      </c>
      <c r="D98">
        <f>[1]!B_Anal_Duration(D$1,$A98)</f>
        <v>4.624000072479248</v>
      </c>
      <c r="E98">
        <f>[1]!B_Anal_Duration(E$1,$A98)</f>
        <v>8.2461004257202148</v>
      </c>
    </row>
    <row r="99" spans="1:5" x14ac:dyDescent="0.15">
      <c r="A99" s="1">
        <v>39237</v>
      </c>
      <c r="B99">
        <f>[1]!B_Anal_Duration(B$1,$A99)</f>
        <v>3.0093998908996582</v>
      </c>
      <c r="C99">
        <f>[1]!B_Anal_Duration(C$1,$A99)</f>
        <v>4.9107999801635742</v>
      </c>
      <c r="D99">
        <f>[1]!B_Anal_Duration(D$1,$A99)</f>
        <v>4.6139998435974121</v>
      </c>
      <c r="E99">
        <f>[1]!B_Anal_Duration(E$1,$A99)</f>
        <v>8.2354001998901367</v>
      </c>
    </row>
    <row r="100" spans="1:5" x14ac:dyDescent="0.15">
      <c r="A100" s="1">
        <v>39238</v>
      </c>
      <c r="B100">
        <f>[1]!B_Anal_Duration(B$1,$A100)</f>
        <v>3.0064001083374023</v>
      </c>
      <c r="C100">
        <f>[1]!B_Anal_Duration(C$1,$A100)</f>
        <v>4.9661002159118652</v>
      </c>
      <c r="D100">
        <f>[1]!B_Anal_Duration(D$1,$A100)</f>
        <v>4.6124000549316406</v>
      </c>
      <c r="E100">
        <f>[1]!B_Anal_Duration(E$1,$A100)</f>
        <v>8.2228002548217773</v>
      </c>
    </row>
    <row r="101" spans="1:5" x14ac:dyDescent="0.15">
      <c r="A101" s="1">
        <v>39239</v>
      </c>
      <c r="B101">
        <f>[1]!B_Anal_Duration(B$1,$A101)</f>
        <v>3.003000020980835</v>
      </c>
      <c r="C101">
        <f>[1]!B_Anal_Duration(C$1,$A101)</f>
        <v>4.9619998931884766</v>
      </c>
      <c r="D101">
        <f>[1]!B_Anal_Duration(D$1,$A101)</f>
        <v>4.6332001686096191</v>
      </c>
      <c r="E101">
        <f>[1]!B_Anal_Duration(E$1,$A101)</f>
        <v>8.2190999984741211</v>
      </c>
    </row>
    <row r="102" spans="1:5" x14ac:dyDescent="0.15">
      <c r="A102" s="1">
        <v>39240</v>
      </c>
      <c r="B102">
        <f>[1]!B_Anal_Duration(B$1,$A102)</f>
        <v>3.0109000205993652</v>
      </c>
      <c r="C102">
        <f>[1]!B_Anal_Duration(C$1,$A102)</f>
        <v>4.9594001770019531</v>
      </c>
      <c r="D102">
        <f>[1]!B_Anal_Duration(D$1,$A102)</f>
        <v>4.6290998458862305</v>
      </c>
      <c r="E102">
        <f>[1]!B_Anal_Duration(E$1,$A102)</f>
        <v>8.2117996215820312</v>
      </c>
    </row>
    <row r="103" spans="1:5" x14ac:dyDescent="0.15">
      <c r="A103" s="1">
        <v>39241</v>
      </c>
      <c r="B103">
        <f>[1]!B_Anal_Duration(B$1,$A103)</f>
        <v>3.0297000408172607</v>
      </c>
      <c r="C103">
        <f>[1]!B_Anal_Duration(C$1,$A103)</f>
        <v>4.9481000900268555</v>
      </c>
      <c r="D103">
        <f>[1]!B_Anal_Duration(D$1,$A103)</f>
        <v>4.6237998008728027</v>
      </c>
      <c r="E103">
        <f>[1]!B_Anal_Duration(E$1,$A103)</f>
        <v>8.1974000930786133</v>
      </c>
    </row>
    <row r="104" spans="1:5" x14ac:dyDescent="0.15">
      <c r="A104" s="1">
        <v>39244</v>
      </c>
      <c r="B104">
        <f>[1]!B_Anal_Duration(B$1,$A104)</f>
        <v>3.0178999900817871</v>
      </c>
      <c r="C104">
        <f>[1]!B_Anal_Duration(C$1,$A104)</f>
        <v>4.9295001029968262</v>
      </c>
      <c r="D104">
        <f>[1]!B_Anal_Duration(D$1,$A104)</f>
        <v>4.6125001907348633</v>
      </c>
      <c r="E104">
        <f>[1]!B_Anal_Duration(E$1,$A104)</f>
        <v>8.1784000396728516</v>
      </c>
    </row>
    <row r="105" spans="1:5" x14ac:dyDescent="0.15">
      <c r="A105" s="1">
        <v>39245</v>
      </c>
      <c r="B105">
        <f>[1]!B_Anal_Duration(B$1,$A105)</f>
        <v>3.0090999603271484</v>
      </c>
      <c r="C105">
        <f>[1]!B_Anal_Duration(C$1,$A105)</f>
        <v>4.9180002212524414</v>
      </c>
      <c r="D105">
        <f>[1]!B_Anal_Duration(D$1,$A105)</f>
        <v>4.5980000495910645</v>
      </c>
      <c r="E105">
        <f>[1]!B_Anal_Duration(E$1,$A105)</f>
        <v>8.1599998474121094</v>
      </c>
    </row>
    <row r="106" spans="1:5" x14ac:dyDescent="0.15">
      <c r="A106" s="1">
        <v>39246</v>
      </c>
      <c r="B106">
        <f>[1]!B_Anal_Duration(B$1,$A106)</f>
        <v>3.0027000904083252</v>
      </c>
      <c r="C106">
        <f>[1]!B_Anal_Duration(C$1,$A106)</f>
        <v>4.9117999076843262</v>
      </c>
      <c r="D106">
        <f>[1]!B_Anal_Duration(D$1,$A106)</f>
        <v>4.5890998840332031</v>
      </c>
      <c r="E106">
        <f>[1]!B_Anal_Duration(E$1,$A106)</f>
        <v>8.1430997848510742</v>
      </c>
    </row>
    <row r="107" spans="1:5" x14ac:dyDescent="0.15">
      <c r="A107" s="1">
        <v>39247</v>
      </c>
      <c r="B107">
        <f>[1]!B_Anal_Duration(B$1,$A107)</f>
        <v>3.0083999633789062</v>
      </c>
      <c r="C107">
        <f>[1]!B_Anal_Duration(C$1,$A107)</f>
        <v>4.9038000106811523</v>
      </c>
      <c r="D107">
        <f>[1]!B_Anal_Duration(D$1,$A107)</f>
        <v>4.5802001953125</v>
      </c>
      <c r="E107">
        <f>[1]!B_Anal_Duration(E$1,$A107)</f>
        <v>8.1281003952026367</v>
      </c>
    </row>
    <row r="108" spans="1:5" x14ac:dyDescent="0.15">
      <c r="A108" s="1">
        <v>39248</v>
      </c>
      <c r="B108">
        <f>[1]!B_Anal_Duration(B$1,$A108)</f>
        <v>3.0297000408172607</v>
      </c>
      <c r="C108">
        <f>[1]!B_Anal_Duration(C$1,$A108)</f>
        <v>4.9011001586914062</v>
      </c>
      <c r="D108">
        <f>[1]!B_Anal_Duration(D$1,$A108)</f>
        <v>4.5703001022338867</v>
      </c>
      <c r="E108">
        <f>[1]!B_Anal_Duration(E$1,$A108)</f>
        <v>8.1243000030517578</v>
      </c>
    </row>
    <row r="109" spans="1:5" x14ac:dyDescent="0.15">
      <c r="A109" s="1">
        <v>39251</v>
      </c>
      <c r="B109">
        <f>[1]!B_Anal_Duration(B$1,$A109)</f>
        <v>3.0179998874664307</v>
      </c>
      <c r="C109">
        <f>[1]!B_Anal_Duration(C$1,$A109)</f>
        <v>4.8949999809265137</v>
      </c>
      <c r="D109">
        <f>[1]!B_Anal_Duration(D$1,$A109)</f>
        <v>4.5580000877380371</v>
      </c>
      <c r="E109">
        <f>[1]!B_Anal_Duration(E$1,$A109)</f>
        <v>8.1194000244140625</v>
      </c>
    </row>
    <row r="110" spans="1:5" x14ac:dyDescent="0.15">
      <c r="A110" s="1">
        <v>39252</v>
      </c>
      <c r="B110">
        <f>[1]!B_Anal_Duration(B$1,$A110)</f>
        <v>3.0137999057769775</v>
      </c>
      <c r="C110">
        <f>[1]!B_Anal_Duration(C$1,$A110)</f>
        <v>4.9916000366210937</v>
      </c>
      <c r="D110">
        <f>[1]!B_Anal_Duration(D$1,$A110)</f>
        <v>4.5503997802734375</v>
      </c>
      <c r="E110">
        <f>[1]!B_Anal_Duration(E$1,$A110)</f>
        <v>8.0996999740600586</v>
      </c>
    </row>
    <row r="111" spans="1:5" x14ac:dyDescent="0.15">
      <c r="A111" s="1">
        <v>39253</v>
      </c>
      <c r="B111">
        <f>[1]!B_Anal_Duration(B$1,$A111)</f>
        <v>3.0102999210357666</v>
      </c>
      <c r="C111">
        <f>[1]!B_Anal_Duration(C$1,$A111)</f>
        <v>4.9876999855041504</v>
      </c>
      <c r="D111">
        <f>[1]!B_Anal_Duration(D$1,$A111)</f>
        <v>4.5461997985839844</v>
      </c>
      <c r="E111">
        <f>[1]!B_Anal_Duration(E$1,$A111)</f>
        <v>8.096400260925293</v>
      </c>
    </row>
    <row r="112" spans="1:5" x14ac:dyDescent="0.15">
      <c r="A112" s="1">
        <v>39254</v>
      </c>
      <c r="B112">
        <f>[1]!B_Anal_Duration(B$1,$A112)</f>
        <v>3.0069000720977783</v>
      </c>
      <c r="C112">
        <f>[1]!B_Anal_Duration(C$1,$A112)</f>
        <v>4.9777998924255371</v>
      </c>
      <c r="D112">
        <f>[1]!B_Anal_Duration(D$1,$A112)</f>
        <v>4.5295000076293945</v>
      </c>
      <c r="E112">
        <f>[1]!B_Anal_Duration(E$1,$A112)</f>
        <v>8.0754003524780273</v>
      </c>
    </row>
    <row r="113" spans="1:5" x14ac:dyDescent="0.15">
      <c r="A113" s="1">
        <v>39255</v>
      </c>
      <c r="B113">
        <f>[1]!B_Anal_Duration(B$1,$A113)</f>
        <v>3.013200044631958</v>
      </c>
      <c r="C113">
        <f>[1]!B_Anal_Duration(C$1,$A113)</f>
        <v>4.9755001068115234</v>
      </c>
      <c r="D113">
        <f>[1]!B_Anal_Duration(D$1,$A113)</f>
        <v>4.5420999526977539</v>
      </c>
      <c r="E113">
        <f>[1]!B_Anal_Duration(E$1,$A113)</f>
        <v>8.0803003311157227</v>
      </c>
    </row>
    <row r="114" spans="1:5" x14ac:dyDescent="0.15">
      <c r="A114" s="1">
        <v>39258</v>
      </c>
      <c r="B114">
        <f>[1]!B_Anal_Duration(B$1,$A114)</f>
        <v>3.0069000720977783</v>
      </c>
      <c r="C114">
        <f>[1]!B_Anal_Duration(C$1,$A114)</f>
        <v>4.9654998779296875</v>
      </c>
      <c r="D114">
        <f>[1]!B_Anal_Duration(D$1,$A114)</f>
        <v>4.5317997932434082</v>
      </c>
      <c r="E114">
        <f>[1]!B_Anal_Duration(E$1,$A114)</f>
        <v>8.0687999725341797</v>
      </c>
    </row>
    <row r="115" spans="1:5" x14ac:dyDescent="0.15">
      <c r="A115" s="1">
        <v>39259</v>
      </c>
      <c r="B115">
        <f>[1]!B_Anal_Duration(B$1,$A115)</f>
        <v>3.0043001174926758</v>
      </c>
      <c r="C115">
        <f>[1]!B_Anal_Duration(C$1,$A115)</f>
        <v>4.9636001586914062</v>
      </c>
      <c r="D115">
        <f>[1]!B_Anal_Duration(D$1,$A115)</f>
        <v>4.6069998741149902</v>
      </c>
      <c r="E115">
        <f>[1]!B_Anal_Duration(E$1,$A115)</f>
        <v>8.055999755859375</v>
      </c>
    </row>
    <row r="116" spans="1:5" x14ac:dyDescent="0.15">
      <c r="A116" s="1">
        <v>39260</v>
      </c>
      <c r="B116">
        <f>[1]!B_Anal_Duration(B$1,$A116)</f>
        <v>3.0013999938964844</v>
      </c>
      <c r="C116">
        <f>[1]!B_Anal_Duration(C$1,$A116)</f>
        <v>4.9591999053955078</v>
      </c>
      <c r="D116">
        <f>[1]!B_Anal_Duration(D$1,$A116)</f>
        <v>4.6031999588012695</v>
      </c>
      <c r="E116">
        <f>[1]!B_Anal_Duration(E$1,$A116)</f>
        <v>8.0461997985839844</v>
      </c>
    </row>
    <row r="117" spans="1:5" x14ac:dyDescent="0.15">
      <c r="A117" s="1">
        <v>39261</v>
      </c>
      <c r="B117">
        <f>[1]!B_Anal_Duration(B$1,$A117)</f>
        <v>3.0057001113891602</v>
      </c>
      <c r="C117">
        <f>[1]!B_Anal_Duration(C$1,$A117)</f>
        <v>4.950200080871582</v>
      </c>
      <c r="D117">
        <f>[1]!B_Anal_Duration(D$1,$A117)</f>
        <v>4.5984001159667969</v>
      </c>
      <c r="E117">
        <f>[1]!B_Anal_Duration(E$1,$A117)</f>
        <v>8.0360002517700195</v>
      </c>
    </row>
    <row r="118" spans="1:5" x14ac:dyDescent="0.15">
      <c r="A118" s="1">
        <v>39262</v>
      </c>
      <c r="B118">
        <f>[1]!B_Anal_Duration(B$1,$A118)</f>
        <v>3.0058000087738037</v>
      </c>
      <c r="C118">
        <f>[1]!B_Anal_Duration(C$1,$A118)</f>
        <v>4.9510998725891113</v>
      </c>
      <c r="D118">
        <f>[1]!B_Anal_Duration(D$1,$A118)</f>
        <v>4.5929999351501465</v>
      </c>
      <c r="E118">
        <f>[1]!B_Anal_Duration(E$1,$A118)</f>
        <v>8.0264997482299805</v>
      </c>
    </row>
    <row r="119" spans="1:5" x14ac:dyDescent="0.15">
      <c r="A119" s="1">
        <v>39265</v>
      </c>
      <c r="B119">
        <f>[1]!B_Anal_Duration(B$1,$A119)</f>
        <v>2.9734001159667969</v>
      </c>
      <c r="C119">
        <f>[1]!B_Anal_Duration(C$1,$A119)</f>
        <v>4.9428000450134277</v>
      </c>
      <c r="D119">
        <f>[1]!B_Anal_Duration(D$1,$A119)</f>
        <v>4.5854997634887695</v>
      </c>
      <c r="E119">
        <f>[1]!B_Anal_Duration(E$1,$A119)</f>
        <v>8.0179004669189453</v>
      </c>
    </row>
    <row r="120" spans="1:5" x14ac:dyDescent="0.15">
      <c r="A120" s="1">
        <v>39266</v>
      </c>
      <c r="B120">
        <f>[1]!B_Anal_Duration(B$1,$A120)</f>
        <v>2.970099925994873</v>
      </c>
      <c r="C120">
        <f>[1]!B_Anal_Duration(C$1,$A120)</f>
        <v>4.9513998031616211</v>
      </c>
      <c r="D120">
        <f>[1]!B_Anal_Duration(D$1,$A120)</f>
        <v>4.5826997756958008</v>
      </c>
      <c r="E120">
        <f>[1]!B_Anal_Duration(E$1,$A120)</f>
        <v>8.015899658203125</v>
      </c>
    </row>
    <row r="121" spans="1:5" x14ac:dyDescent="0.15">
      <c r="A121" s="1">
        <v>39267</v>
      </c>
      <c r="B121">
        <f>[1]!B_Anal_Duration(B$1,$A121)</f>
        <v>2.9676001071929932</v>
      </c>
      <c r="C121">
        <f>[1]!B_Anal_Duration(C$1,$A121)</f>
        <v>4.9509000778198242</v>
      </c>
      <c r="D121">
        <f>[1]!B_Anal_Duration(D$1,$A121)</f>
        <v>4.5805997848510742</v>
      </c>
      <c r="E121">
        <f>[1]!B_Anal_Duration(E$1,$A121)</f>
        <v>8.0109996795654297</v>
      </c>
    </row>
    <row r="122" spans="1:5" x14ac:dyDescent="0.15">
      <c r="A122" s="1">
        <v>39268</v>
      </c>
      <c r="B122">
        <f>[1]!B_Anal_Duration(B$1,$A122)</f>
        <v>2.9651999473571777</v>
      </c>
      <c r="C122">
        <f>[1]!B_Anal_Duration(C$1,$A122)</f>
        <v>4.9474000930786133</v>
      </c>
      <c r="D122">
        <f>[1]!B_Anal_Duration(D$1,$A122)</f>
        <v>4.5774002075195313</v>
      </c>
      <c r="E122">
        <f>[1]!B_Anal_Duration(E$1,$A122)</f>
        <v>8.0073995590209961</v>
      </c>
    </row>
    <row r="123" spans="1:5" x14ac:dyDescent="0.15">
      <c r="A123" s="1">
        <v>39269</v>
      </c>
      <c r="B123">
        <f>[1]!B_Anal_Duration(B$1,$A123)</f>
        <v>2.9779999256134033</v>
      </c>
      <c r="C123">
        <f>[1]!B_Anal_Duration(C$1,$A123)</f>
        <v>4.9414000511169434</v>
      </c>
      <c r="D123">
        <f>[1]!B_Anal_Duration(D$1,$A123)</f>
        <v>4.6311001777648926</v>
      </c>
      <c r="E123">
        <f>[1]!B_Anal_Duration(E$1,$A123)</f>
        <v>8.0055999755859375</v>
      </c>
    </row>
    <row r="124" spans="1:5" x14ac:dyDescent="0.15">
      <c r="A124" s="1">
        <v>39272</v>
      </c>
      <c r="B124">
        <f>[1]!B_Anal_Duration(B$1,$A124)</f>
        <v>2.9679999351501465</v>
      </c>
      <c r="C124">
        <f>[1]!B_Anal_Duration(C$1,$A124)</f>
        <v>4.9303998947143555</v>
      </c>
      <c r="D124">
        <f>[1]!B_Anal_Duration(D$1,$A124)</f>
        <v>4.619999885559082</v>
      </c>
      <c r="E124">
        <f>[1]!B_Anal_Duration(E$1,$A124)</f>
        <v>7.9917001724243164</v>
      </c>
    </row>
    <row r="125" spans="1:5" x14ac:dyDescent="0.15">
      <c r="A125" s="1">
        <v>39273</v>
      </c>
      <c r="B125">
        <f>[1]!B_Anal_Duration(B$1,$A125)</f>
        <v>2.9656000137329102</v>
      </c>
      <c r="C125">
        <f>[1]!B_Anal_Duration(C$1,$A125)</f>
        <v>4.9254999160766602</v>
      </c>
      <c r="D125">
        <f>[1]!B_Anal_Duration(D$1,$A125)</f>
        <v>4.6150999069213867</v>
      </c>
      <c r="E125">
        <f>[1]!B_Anal_Duration(E$1,$A125)</f>
        <v>7.994999885559082</v>
      </c>
    </row>
    <row r="126" spans="1:5" x14ac:dyDescent="0.15">
      <c r="A126" s="1">
        <v>39274</v>
      </c>
      <c r="B126">
        <f>[1]!B_Anal_Duration(B$1,$A126)</f>
        <v>2.9604001045227051</v>
      </c>
      <c r="C126">
        <f>[1]!B_Anal_Duration(C$1,$A126)</f>
        <v>4.885200023651123</v>
      </c>
      <c r="D126">
        <f>[1]!B_Anal_Duration(D$1,$A126)</f>
        <v>4.6092000007629395</v>
      </c>
      <c r="E126">
        <f>[1]!B_Anal_Duration(E$1,$A126)</f>
        <v>7.9774999618530273</v>
      </c>
    </row>
    <row r="127" spans="1:5" x14ac:dyDescent="0.15">
      <c r="A127" s="1">
        <v>39275</v>
      </c>
      <c r="B127">
        <f>[1]!B_Anal_Duration(B$1,$A127)</f>
        <v>2.9728999137878418</v>
      </c>
      <c r="C127">
        <f>[1]!B_Anal_Duration(C$1,$A127)</f>
        <v>4.8954000473022461</v>
      </c>
      <c r="D127">
        <f>[1]!B_Anal_Duration(D$1,$A127)</f>
        <v>4.6073999404907227</v>
      </c>
      <c r="E127">
        <f>[1]!B_Anal_Duration(E$1,$A127)</f>
        <v>7.9755997657775879</v>
      </c>
    </row>
    <row r="128" spans="1:5" x14ac:dyDescent="0.15">
      <c r="A128" s="1">
        <v>39276</v>
      </c>
      <c r="B128">
        <f>[1]!B_Anal_Duration(B$1,$A128)</f>
        <v>2.9779999256134033</v>
      </c>
      <c r="C128">
        <f>[1]!B_Anal_Duration(C$1,$A128)</f>
        <v>4.8921999931335449</v>
      </c>
      <c r="D128">
        <f>[1]!B_Anal_Duration(D$1,$A128)</f>
        <v>4.6034002304077148</v>
      </c>
      <c r="E128">
        <f>[1]!B_Anal_Duration(E$1,$A128)</f>
        <v>7.9758000373840332</v>
      </c>
    </row>
    <row r="129" spans="1:5" x14ac:dyDescent="0.15">
      <c r="A129" s="1">
        <v>39279</v>
      </c>
      <c r="B129">
        <f>[1]!B_Anal_Duration(B$1,$A129)</f>
        <v>2.9816999435424805</v>
      </c>
      <c r="C129">
        <f>[1]!B_Anal_Duration(C$1,$A129)</f>
        <v>4.8859000205993652</v>
      </c>
      <c r="D129">
        <f>[1]!B_Anal_Duration(D$1,$A129)</f>
        <v>4.5938000679016113</v>
      </c>
      <c r="E129">
        <f>[1]!B_Anal_Duration(E$1,$A129)</f>
        <v>7.9538998603820801</v>
      </c>
    </row>
    <row r="130" spans="1:5" x14ac:dyDescent="0.15">
      <c r="A130" s="1">
        <v>39280</v>
      </c>
      <c r="B130">
        <f>[1]!B_Anal_Duration(B$1,$A130)</f>
        <v>2.978600025177002</v>
      </c>
      <c r="C130">
        <f>[1]!B_Anal_Duration(C$1,$A130)</f>
        <v>4.9450998306274414</v>
      </c>
      <c r="D130">
        <f>[1]!B_Anal_Duration(D$1,$A130)</f>
        <v>4.5929999351501465</v>
      </c>
      <c r="E130">
        <f>[1]!B_Anal_Duration(E$1,$A130)</f>
        <v>7.9510998725891113</v>
      </c>
    </row>
    <row r="131" spans="1:5" x14ac:dyDescent="0.15">
      <c r="A131" s="1">
        <v>39281</v>
      </c>
      <c r="B131">
        <f>[1]!B_Anal_Duration(B$1,$A131)</f>
        <v>2.9758999347686768</v>
      </c>
      <c r="C131">
        <f>[1]!B_Anal_Duration(C$1,$A131)</f>
        <v>4.944699764251709</v>
      </c>
      <c r="D131">
        <f>[1]!B_Anal_Duration(D$1,$A131)</f>
        <v>4.5896000862121582</v>
      </c>
      <c r="E131">
        <f>[1]!B_Anal_Duration(E$1,$A131)</f>
        <v>7.933800220489502</v>
      </c>
    </row>
    <row r="132" spans="1:5" x14ac:dyDescent="0.15">
      <c r="A132" s="1">
        <v>39282</v>
      </c>
      <c r="B132">
        <f>[1]!B_Anal_Duration(B$1,$A132)</f>
        <v>2.9786999225616455</v>
      </c>
      <c r="C132">
        <f>[1]!B_Anal_Duration(C$1,$A132)</f>
        <v>4.942500114440918</v>
      </c>
      <c r="D132">
        <f>[1]!B_Anal_Duration(D$1,$A132)</f>
        <v>4.5859999656677246</v>
      </c>
      <c r="E132">
        <f>[1]!B_Anal_Duration(E$1,$A132)</f>
        <v>7.9347000122070313</v>
      </c>
    </row>
    <row r="133" spans="1:5" x14ac:dyDescent="0.15">
      <c r="A133" s="1">
        <v>39283</v>
      </c>
      <c r="B133">
        <f>[1]!B_Anal_Duration(B$1,$A133)</f>
        <v>2.9791998863220215</v>
      </c>
      <c r="C133">
        <f>[1]!B_Anal_Duration(C$1,$A133)</f>
        <v>4.9419999122619629</v>
      </c>
      <c r="D133">
        <f>[1]!B_Anal_Duration(D$1,$A133)</f>
        <v>4.5837998390197754</v>
      </c>
      <c r="E133">
        <f>[1]!B_Anal_Duration(E$1,$A133)</f>
        <v>7.923799991607666</v>
      </c>
    </row>
    <row r="134" spans="1:5" x14ac:dyDescent="0.15">
      <c r="A134" s="1">
        <v>39286</v>
      </c>
      <c r="B134">
        <f>[1]!B_Anal_Duration(B$1,$A134)</f>
        <v>2.9698998928070068</v>
      </c>
      <c r="C134">
        <f>[1]!B_Anal_Duration(C$1,$A134)</f>
        <v>4.8962998390197754</v>
      </c>
      <c r="D134">
        <f>[1]!B_Anal_Duration(D$1,$A134)</f>
        <v>4.5673999786376953</v>
      </c>
      <c r="E134">
        <f>[1]!B_Anal_Duration(E$1,$A134)</f>
        <v>7.9123997688293457</v>
      </c>
    </row>
    <row r="135" spans="1:5" x14ac:dyDescent="0.15">
      <c r="A135" s="1">
        <v>39287</v>
      </c>
      <c r="B135">
        <f>[1]!B_Anal_Duration(B$1,$A135)</f>
        <v>2.9702999591827393</v>
      </c>
      <c r="C135">
        <f>[1]!B_Anal_Duration(C$1,$A135)</f>
        <v>4.8933000564575195</v>
      </c>
      <c r="D135">
        <f>[1]!B_Anal_Duration(D$1,$A135)</f>
        <v>4.5641999244689941</v>
      </c>
      <c r="E135">
        <f>[1]!B_Anal_Duration(E$1,$A135)</f>
        <v>7.9040999412536621</v>
      </c>
    </row>
    <row r="136" spans="1:5" x14ac:dyDescent="0.15">
      <c r="A136" s="1">
        <v>39288</v>
      </c>
      <c r="B136">
        <f>[1]!B_Anal_Duration(B$1,$A136)</f>
        <v>2.9767999649047852</v>
      </c>
      <c r="C136">
        <f>[1]!B_Anal_Duration(C$1,$A136)</f>
        <v>4.9197998046875</v>
      </c>
      <c r="D136">
        <f>[1]!B_Anal_Duration(D$1,$A136)</f>
        <v>4.5794000625610352</v>
      </c>
      <c r="E136">
        <f>[1]!B_Anal_Duration(E$1,$A136)</f>
        <v>7.9086999893188477</v>
      </c>
    </row>
    <row r="137" spans="1:5" x14ac:dyDescent="0.15">
      <c r="A137" s="1">
        <v>39289</v>
      </c>
      <c r="B137">
        <f>[1]!B_Anal_Duration(B$1,$A137)</f>
        <v>2.9834001064300537</v>
      </c>
      <c r="C137">
        <f>[1]!B_Anal_Duration(C$1,$A137)</f>
        <v>4.9204001426696777</v>
      </c>
      <c r="D137">
        <f>[1]!B_Anal_Duration(D$1,$A137)</f>
        <v>4.5984001159667969</v>
      </c>
      <c r="E137">
        <f>[1]!B_Anal_Duration(E$1,$A137)</f>
        <v>7.920100212097168</v>
      </c>
    </row>
    <row r="138" spans="1:5" x14ac:dyDescent="0.15">
      <c r="A138" s="1">
        <v>39290</v>
      </c>
      <c r="B138">
        <f>[1]!B_Anal_Duration(B$1,$A138)</f>
        <v>2.9835000038146973</v>
      </c>
      <c r="C138">
        <f>[1]!B_Anal_Duration(C$1,$A138)</f>
        <v>4.9211001396179199</v>
      </c>
      <c r="D138">
        <f>[1]!B_Anal_Duration(D$1,$A138)</f>
        <v>4.5988001823425293</v>
      </c>
      <c r="E138">
        <f>[1]!B_Anal_Duration(E$1,$A138)</f>
        <v>7.9134998321533203</v>
      </c>
    </row>
    <row r="139" spans="1:5" x14ac:dyDescent="0.15">
      <c r="A139" s="1">
        <v>39293</v>
      </c>
      <c r="B139">
        <f>[1]!B_Anal_Duration(B$1,$A139)</f>
        <v>2.9800999164581299</v>
      </c>
      <c r="C139">
        <f>[1]!B_Anal_Duration(C$1,$A139)</f>
        <v>4.9109997749328613</v>
      </c>
      <c r="D139">
        <f>[1]!B_Anal_Duration(D$1,$A139)</f>
        <v>4.5973000526428223</v>
      </c>
      <c r="E139">
        <f>[1]!B_Anal_Duration(E$1,$A139)</f>
        <v>7.9356999397277832</v>
      </c>
    </row>
    <row r="140" spans="1:5" x14ac:dyDescent="0.15">
      <c r="A140" s="1">
        <v>39294</v>
      </c>
      <c r="B140">
        <f>[1]!B_Anal_Duration(B$1,$A140)</f>
        <v>2.9774000644683838</v>
      </c>
      <c r="C140">
        <f>[1]!B_Anal_Duration(C$1,$A140)</f>
        <v>4.945000171661377</v>
      </c>
      <c r="D140">
        <f>[1]!B_Anal_Duration(D$1,$A140)</f>
        <v>4.5925998687744141</v>
      </c>
      <c r="E140">
        <f>[1]!B_Anal_Duration(E$1,$A140)</f>
        <v>7.929999828338623</v>
      </c>
    </row>
    <row r="141" spans="1:5" x14ac:dyDescent="0.15">
      <c r="A141" s="1">
        <v>39295</v>
      </c>
      <c r="B141">
        <f>[1]!B_Anal_Duration(B$1,$A141)</f>
        <v>2.9660999774932861</v>
      </c>
      <c r="C141">
        <f>[1]!B_Anal_Duration(C$1,$A141)</f>
        <v>4.9468998908996582</v>
      </c>
      <c r="D141">
        <f>[1]!B_Anal_Duration(D$1,$A141)</f>
        <v>4.5915999412536621</v>
      </c>
      <c r="E141">
        <f>[1]!B_Anal_Duration(E$1,$A141)</f>
        <v>7.9328999519348145</v>
      </c>
    </row>
    <row r="142" spans="1:5" x14ac:dyDescent="0.15">
      <c r="A142" s="1">
        <v>39296</v>
      </c>
      <c r="B142">
        <f>[1]!B_Anal_Duration(B$1,$A142)</f>
        <v>2.9646000862121582</v>
      </c>
      <c r="C142">
        <f>[1]!B_Anal_Duration(C$1,$A142)</f>
        <v>4.9456000328063965</v>
      </c>
      <c r="D142">
        <f>[1]!B_Anal_Duration(D$1,$A142)</f>
        <v>4.5892000198364258</v>
      </c>
      <c r="E142">
        <f>[1]!B_Anal_Duration(E$1,$A142)</f>
        <v>7.9284000396728516</v>
      </c>
    </row>
    <row r="143" spans="1:5" x14ac:dyDescent="0.15">
      <c r="A143" s="1">
        <v>39297</v>
      </c>
      <c r="B143">
        <f>[1]!B_Anal_Duration(B$1,$A143)</f>
        <v>2.9621999263763428</v>
      </c>
      <c r="C143">
        <f>[1]!B_Anal_Duration(C$1,$A143)</f>
        <v>4.942500114440918</v>
      </c>
      <c r="D143">
        <f>[1]!B_Anal_Duration(D$1,$A143)</f>
        <v>4.5837998390197754</v>
      </c>
      <c r="E143">
        <f>[1]!B_Anal_Duration(E$1,$A143)</f>
        <v>7.9326000213623047</v>
      </c>
    </row>
    <row r="144" spans="1:5" x14ac:dyDescent="0.15">
      <c r="A144" s="1">
        <v>39300</v>
      </c>
      <c r="B144">
        <f>[1]!B_Anal_Duration(B$1,$A144)</f>
        <v>2.953700065612793</v>
      </c>
      <c r="C144">
        <f>[1]!B_Anal_Duration(C$1,$A144)</f>
        <v>4.9626002311706543</v>
      </c>
      <c r="D144">
        <f>[1]!B_Anal_Duration(D$1,$A144)</f>
        <v>4.577700138092041</v>
      </c>
      <c r="E144">
        <f>[1]!B_Anal_Duration(E$1,$A144)</f>
        <v>7.9246997833251953</v>
      </c>
    </row>
    <row r="145" spans="1:5" x14ac:dyDescent="0.15">
      <c r="A145" s="1">
        <v>39301</v>
      </c>
      <c r="B145">
        <f>[1]!B_Anal_Duration(B$1,$A145)</f>
        <v>2.9500999450683594</v>
      </c>
      <c r="C145">
        <f>[1]!B_Anal_Duration(C$1,$A145)</f>
        <v>4.9601998329162598</v>
      </c>
      <c r="D145">
        <f>[1]!B_Anal_Duration(D$1,$A145)</f>
        <v>4.5735001564025879</v>
      </c>
      <c r="E145">
        <f>[1]!B_Anal_Duration(E$1,$A145)</f>
        <v>7.9210000038146973</v>
      </c>
    </row>
    <row r="146" spans="1:5" x14ac:dyDescent="0.15">
      <c r="A146" s="1">
        <v>39302</v>
      </c>
      <c r="B146">
        <f>[1]!B_Anal_Duration(B$1,$A146)</f>
        <v>2.9470000267028809</v>
      </c>
      <c r="C146">
        <f>[1]!B_Anal_Duration(C$1,$A146)</f>
        <v>4.9587998390197754</v>
      </c>
      <c r="D146">
        <f>[1]!B_Anal_Duration(D$1,$A146)</f>
        <v>4.5675997734069824</v>
      </c>
      <c r="E146">
        <f>[1]!B_Anal_Duration(E$1,$A146)</f>
        <v>7.9001998901367188</v>
      </c>
    </row>
    <row r="147" spans="1:5" x14ac:dyDescent="0.15">
      <c r="A147" s="1">
        <v>39303</v>
      </c>
      <c r="B147">
        <f>[1]!B_Anal_Duration(B$1,$A147)</f>
        <v>2.9500999450683594</v>
      </c>
      <c r="C147">
        <f>[1]!B_Anal_Duration(C$1,$A147)</f>
        <v>4.9570999145507812</v>
      </c>
      <c r="D147">
        <f>[1]!B_Anal_Duration(D$1,$A147)</f>
        <v>4.5680999755859375</v>
      </c>
      <c r="E147">
        <f>[1]!B_Anal_Duration(E$1,$A147)</f>
        <v>7.8944997787475586</v>
      </c>
    </row>
    <row r="148" spans="1:5" x14ac:dyDescent="0.15">
      <c r="A148" s="1">
        <v>39304</v>
      </c>
      <c r="B148">
        <f>[1]!B_Anal_Duration(B$1,$A148)</f>
        <v>2.9533998966217041</v>
      </c>
      <c r="C148">
        <f>[1]!B_Anal_Duration(C$1,$A148)</f>
        <v>4.9558000564575195</v>
      </c>
      <c r="D148">
        <f>[1]!B_Anal_Duration(D$1,$A148)</f>
        <v>4.5662999153137207</v>
      </c>
      <c r="E148">
        <f>[1]!B_Anal_Duration(E$1,$A148)</f>
        <v>7.8894000053405762</v>
      </c>
    </row>
    <row r="149" spans="1:5" x14ac:dyDescent="0.15">
      <c r="A149" s="1">
        <v>39307</v>
      </c>
      <c r="B149">
        <f>[1]!B_Anal_Duration(B$1,$A149)</f>
        <v>2.9439001083374023</v>
      </c>
      <c r="C149">
        <f>[1]!B_Anal_Duration(C$1,$A149)</f>
        <v>4.9491000175476074</v>
      </c>
      <c r="D149">
        <f>[1]!B_Anal_Duration(D$1,$A149)</f>
        <v>4.5556001663208008</v>
      </c>
      <c r="E149">
        <f>[1]!B_Anal_Duration(E$1,$A149)</f>
        <v>7.909599781036377</v>
      </c>
    </row>
    <row r="150" spans="1:5" x14ac:dyDescent="0.15">
      <c r="A150" s="1">
        <v>39308</v>
      </c>
      <c r="B150">
        <f>[1]!B_Anal_Duration(B$1,$A150)</f>
        <v>2.9419999122619629</v>
      </c>
      <c r="C150">
        <f>[1]!B_Anal_Duration(C$1,$A150)</f>
        <v>4.946199893951416</v>
      </c>
      <c r="D150">
        <f>[1]!B_Anal_Duration(D$1,$A150)</f>
        <v>4.5538997650146484</v>
      </c>
      <c r="E150">
        <f>[1]!B_Anal_Duration(E$1,$A150)</f>
        <v>7.9040999412536621</v>
      </c>
    </row>
    <row r="151" spans="1:5" x14ac:dyDescent="0.15">
      <c r="A151" s="1">
        <v>39309</v>
      </c>
      <c r="B151">
        <f>[1]!B_Anal_Duration(B$1,$A151)</f>
        <v>2.9414999485015869</v>
      </c>
      <c r="C151">
        <f>[1]!B_Anal_Duration(C$1,$A151)</f>
        <v>4.9444999694824219</v>
      </c>
      <c r="D151">
        <f>[1]!B_Anal_Duration(D$1,$A151)</f>
        <v>4.5573000907897949</v>
      </c>
      <c r="E151">
        <f>[1]!B_Anal_Duration(E$1,$A151)</f>
        <v>7.9054999351501465</v>
      </c>
    </row>
    <row r="152" spans="1:5" x14ac:dyDescent="0.15">
      <c r="A152" s="1">
        <v>39310</v>
      </c>
      <c r="B152">
        <f>[1]!B_Anal_Duration(B$1,$A152)</f>
        <v>2.9611001014709473</v>
      </c>
      <c r="C152">
        <f>[1]!B_Anal_Duration(C$1,$A152)</f>
        <v>4.9425997734069824</v>
      </c>
      <c r="D152">
        <f>[1]!B_Anal_Duration(D$1,$A152)</f>
        <v>4.5563998222351074</v>
      </c>
      <c r="E152">
        <f>[1]!B_Anal_Duration(E$1,$A152)</f>
        <v>7.9001998901367188</v>
      </c>
    </row>
    <row r="153" spans="1:5" x14ac:dyDescent="0.15">
      <c r="A153" s="1">
        <v>39311</v>
      </c>
      <c r="B153">
        <f>[1]!B_Anal_Duration(B$1,$A153)</f>
        <v>2.9663999080657959</v>
      </c>
      <c r="C153">
        <f>[1]!B_Anal_Duration(C$1,$A153)</f>
        <v>4.9412999153137207</v>
      </c>
      <c r="D153">
        <f>[1]!B_Anal_Duration(D$1,$A153)</f>
        <v>4.6093997955322266</v>
      </c>
      <c r="E153">
        <f>[1]!B_Anal_Duration(E$1,$A153)</f>
        <v>7.8984999656677246</v>
      </c>
    </row>
    <row r="154" spans="1:5" x14ac:dyDescent="0.15">
      <c r="A154" s="1">
        <v>39314</v>
      </c>
      <c r="B154">
        <f>[1]!B_Anal_Duration(B$1,$A154)</f>
        <v>2.9700000286102295</v>
      </c>
      <c r="C154">
        <f>[1]!B_Anal_Duration(C$1,$A154)</f>
        <v>4.9327998161315918</v>
      </c>
      <c r="D154">
        <f>[1]!B_Anal_Duration(D$1,$A154)</f>
        <v>4.6065001487731934</v>
      </c>
      <c r="E154">
        <f>[1]!B_Anal_Duration(E$1,$A154)</f>
        <v>7.888700008392334</v>
      </c>
    </row>
    <row r="155" spans="1:5" x14ac:dyDescent="0.15">
      <c r="A155" s="1">
        <v>39315</v>
      </c>
      <c r="B155">
        <f>[1]!B_Anal_Duration(B$1,$A155)</f>
        <v>2.9690999984741211</v>
      </c>
      <c r="C155">
        <f>[1]!B_Anal_Duration(C$1,$A155)</f>
        <v>4.932499885559082</v>
      </c>
      <c r="D155">
        <f>[1]!B_Anal_Duration(D$1,$A155)</f>
        <v>4.6059999465942383</v>
      </c>
      <c r="E155">
        <f>[1]!B_Anal_Duration(E$1,$A155)</f>
        <v>7.8810000419616699</v>
      </c>
    </row>
    <row r="156" spans="1:5" x14ac:dyDescent="0.15">
      <c r="A156" s="1">
        <v>39316</v>
      </c>
      <c r="B156">
        <f>[1]!B_Anal_Duration(B$1,$A156)</f>
        <v>2.9677000045776367</v>
      </c>
      <c r="C156">
        <f>[1]!B_Anal_Duration(C$1,$A156)</f>
        <v>4.880000114440918</v>
      </c>
      <c r="D156">
        <f>[1]!B_Anal_Duration(D$1,$A156)</f>
        <v>4.5963001251220703</v>
      </c>
      <c r="E156">
        <f>[1]!B_Anal_Duration(E$1,$A156)</f>
        <v>7.833899974822998</v>
      </c>
    </row>
    <row r="157" spans="1:5" x14ac:dyDescent="0.15">
      <c r="A157" s="1">
        <v>39317</v>
      </c>
      <c r="B157">
        <f>[1]!B_Anal_Duration(B$1,$A157)</f>
        <v>2.9667000770568848</v>
      </c>
      <c r="C157">
        <f>[1]!B_Anal_Duration(C$1,$A157)</f>
        <v>4.8803000450134277</v>
      </c>
      <c r="D157">
        <f>[1]!B_Anal_Duration(D$1,$A157)</f>
        <v>4.597099781036377</v>
      </c>
      <c r="E157">
        <f>[1]!B_Anal_Duration(E$1,$A157)</f>
        <v>7.8406000137329102</v>
      </c>
    </row>
    <row r="158" spans="1:5" x14ac:dyDescent="0.15">
      <c r="A158" s="1">
        <v>39318</v>
      </c>
      <c r="B158">
        <f>[1]!B_Anal_Duration(B$1,$A158)</f>
        <v>2.970599889755249</v>
      </c>
      <c r="C158">
        <f>[1]!B_Anal_Duration(C$1,$A158)</f>
        <v>4.8850998878479004</v>
      </c>
      <c r="D158">
        <f>[1]!B_Anal_Duration(D$1,$A158)</f>
        <v>4.5945000648498535</v>
      </c>
      <c r="E158">
        <f>[1]!B_Anal_Duration(E$1,$A158)</f>
        <v>7.8414998054504395</v>
      </c>
    </row>
    <row r="159" spans="1:5" x14ac:dyDescent="0.15">
      <c r="A159" s="1">
        <v>39321</v>
      </c>
      <c r="B159">
        <f>[1]!B_Anal_Duration(B$1,$A159)</f>
        <v>2.9665999412536621</v>
      </c>
      <c r="C159">
        <f>[1]!B_Anal_Duration(C$1,$A159)</f>
        <v>4.8833999633789062</v>
      </c>
      <c r="D159">
        <f>[1]!B_Anal_Duration(D$1,$A159)</f>
        <v>4.7136998176574707</v>
      </c>
      <c r="E159">
        <f>[1]!B_Anal_Duration(E$1,$A159)</f>
        <v>7.8378000259399414</v>
      </c>
    </row>
    <row r="160" spans="1:5" x14ac:dyDescent="0.15">
      <c r="A160" s="1">
        <v>39322</v>
      </c>
      <c r="B160">
        <f>[1]!B_Anal_Duration(B$1,$A160)</f>
        <v>2.9637000560760498</v>
      </c>
      <c r="C160">
        <f>[1]!B_Anal_Duration(C$1,$A160)</f>
        <v>4.9853000640869141</v>
      </c>
      <c r="D160">
        <f>[1]!B_Anal_Duration(D$1,$A160)</f>
        <v>4.7100000381469727</v>
      </c>
      <c r="E160">
        <f>[1]!B_Anal_Duration(E$1,$A160)</f>
        <v>7.8406000137329102</v>
      </c>
    </row>
    <row r="161" spans="1:5" x14ac:dyDescent="0.15">
      <c r="A161" s="1">
        <v>39323</v>
      </c>
      <c r="B161">
        <f>[1]!B_Anal_Duration(B$1,$A161)</f>
        <v>2.9590001106262207</v>
      </c>
      <c r="C161">
        <f>[1]!B_Anal_Duration(C$1,$A161)</f>
        <v>4.9808998107910156</v>
      </c>
      <c r="D161">
        <f>[1]!B_Anal_Duration(D$1,$A161)</f>
        <v>4.7042999267578125</v>
      </c>
      <c r="E161">
        <f>[1]!B_Anal_Duration(E$1,$A161)</f>
        <v>7.8365998268127441</v>
      </c>
    </row>
    <row r="162" spans="1:5" x14ac:dyDescent="0.15">
      <c r="A162" s="1">
        <v>39324</v>
      </c>
      <c r="B162">
        <f>[1]!B_Anal_Duration(B$1,$A162)</f>
        <v>2.9721999168395996</v>
      </c>
      <c r="C162">
        <f>[1]!B_Anal_Duration(C$1,$A162)</f>
        <v>5.0258002281188965</v>
      </c>
      <c r="D162">
        <f>[1]!B_Anal_Duration(D$1,$A162)</f>
        <v>4.7024998664855957</v>
      </c>
      <c r="E162">
        <f>[1]!B_Anal_Duration(E$1,$A162)</f>
        <v>7.8337001800537109</v>
      </c>
    </row>
    <row r="163" spans="1:5" x14ac:dyDescent="0.15">
      <c r="A163" s="1">
        <v>39325</v>
      </c>
      <c r="B163">
        <f>[1]!B_Anal_Duration(B$1,$A163)</f>
        <v>2.956899881362915</v>
      </c>
      <c r="C163">
        <f>[1]!B_Anal_Duration(C$1,$A163)</f>
        <v>5.0247998237609863</v>
      </c>
      <c r="D163">
        <f>[1]!B_Anal_Duration(D$1,$A163)</f>
        <v>5.4345002174377441</v>
      </c>
      <c r="E163">
        <f>[1]!B_Anal_Duration(E$1,$A163)</f>
        <v>7.8326997756958008</v>
      </c>
    </row>
    <row r="164" spans="1:5" x14ac:dyDescent="0.15">
      <c r="A164" s="1">
        <v>39328</v>
      </c>
      <c r="B164">
        <f>[1]!B_Anal_Duration(B$1,$A164)</f>
        <v>2.9500000476837158</v>
      </c>
      <c r="C164">
        <f>[1]!B_Anal_Duration(C$1,$A164)</f>
        <v>5.0013999938964844</v>
      </c>
      <c r="D164">
        <f>[1]!B_Anal_Duration(D$1,$A164)</f>
        <v>5.4327998161315918</v>
      </c>
      <c r="E164">
        <f>[1]!B_Anal_Duration(E$1,$A164)</f>
        <v>7.8249001502990723</v>
      </c>
    </row>
    <row r="165" spans="1:5" x14ac:dyDescent="0.15">
      <c r="A165" s="1">
        <v>39329</v>
      </c>
      <c r="B165">
        <f>[1]!B_Anal_Duration(B$1,$A165)</f>
        <v>2.9477999210357666</v>
      </c>
      <c r="C165">
        <f>[1]!B_Anal_Duration(C$1,$A165)</f>
        <v>4.9977998733520508</v>
      </c>
      <c r="D165">
        <f>[1]!B_Anal_Duration(D$1,$A165)</f>
        <v>5.4446001052856445</v>
      </c>
      <c r="E165">
        <f>[1]!B_Anal_Duration(E$1,$A165)</f>
        <v>7.8575000762939453</v>
      </c>
    </row>
    <row r="166" spans="1:5" x14ac:dyDescent="0.15">
      <c r="A166" s="1">
        <v>39330</v>
      </c>
      <c r="B166">
        <f>[1]!B_Anal_Duration(B$1,$A166)</f>
        <v>2.9444000720977783</v>
      </c>
      <c r="C166">
        <f>[1]!B_Anal_Duration(C$1,$A166)</f>
        <v>4.9945001602172852</v>
      </c>
      <c r="D166">
        <f>[1]!B_Anal_Duration(D$1,$A166)</f>
        <v>5.4397997856140137</v>
      </c>
      <c r="E166">
        <f>[1]!B_Anal_Duration(E$1,$A166)</f>
        <v>7.8540000915527344</v>
      </c>
    </row>
    <row r="167" spans="1:5" x14ac:dyDescent="0.15">
      <c r="A167" s="1">
        <v>39331</v>
      </c>
      <c r="B167">
        <f>[1]!B_Anal_Duration(B$1,$A167)</f>
        <v>2.9567000865936279</v>
      </c>
      <c r="C167">
        <f>[1]!B_Anal_Duration(C$1,$A167)</f>
        <v>4.9910001754760742</v>
      </c>
      <c r="D167">
        <f>[1]!B_Anal_Duration(D$1,$A167)</f>
        <v>5.5510997772216797</v>
      </c>
      <c r="E167">
        <f>[1]!B_Anal_Duration(E$1,$A167)</f>
        <v>7.8523001670837402</v>
      </c>
    </row>
    <row r="168" spans="1:5" x14ac:dyDescent="0.15">
      <c r="A168" s="1">
        <v>39332</v>
      </c>
      <c r="B168">
        <f>[1]!B_Anal_Duration(B$1,$A168)</f>
        <v>2.9695000648498535</v>
      </c>
      <c r="C168">
        <f>[1]!B_Anal_Duration(C$1,$A168)</f>
        <v>4.992499828338623</v>
      </c>
      <c r="D168">
        <f>[1]!B_Anal_Duration(D$1,$A168)</f>
        <v>5.5425000190734863</v>
      </c>
      <c r="E168">
        <f>[1]!B_Anal_Duration(E$1,$A168)</f>
        <v>7.8491997718811035</v>
      </c>
    </row>
    <row r="169" spans="1:5" x14ac:dyDescent="0.15">
      <c r="A169" s="1">
        <v>39335</v>
      </c>
      <c r="B169">
        <f>[1]!B_Anal_Duration(B$1,$A169)</f>
        <v>2.9602999687194824</v>
      </c>
      <c r="C169">
        <f>[1]!B_Anal_Duration(C$1,$A169)</f>
        <v>4.9854998588562012</v>
      </c>
      <c r="D169">
        <f>[1]!B_Anal_Duration(D$1,$A169)</f>
        <v>5.533599853515625</v>
      </c>
      <c r="E169">
        <f>[1]!B_Anal_Duration(E$1,$A169)</f>
        <v>7.8334999084472656</v>
      </c>
    </row>
    <row r="170" spans="1:5" x14ac:dyDescent="0.15">
      <c r="A170" s="1">
        <v>39336</v>
      </c>
      <c r="B170">
        <f>[1]!B_Anal_Duration(B$1,$A170)</f>
        <v>2.9525001049041748</v>
      </c>
      <c r="C170">
        <f>[1]!B_Anal_Duration(C$1,$A170)</f>
        <v>4.9818000793457031</v>
      </c>
      <c r="D170">
        <f>[1]!B_Anal_Duration(D$1,$A170)</f>
        <v>5.5198001861572266</v>
      </c>
      <c r="E170">
        <f>[1]!B_Anal_Duration(E$1,$A170)</f>
        <v>7.8288998603820801</v>
      </c>
    </row>
    <row r="171" spans="1:5" x14ac:dyDescent="0.15">
      <c r="A171" s="1">
        <v>39337</v>
      </c>
      <c r="B171">
        <f>[1]!B_Anal_Duration(B$1,$A171)</f>
        <v>2.9458999633789063</v>
      </c>
      <c r="C171">
        <f>[1]!B_Anal_Duration(C$1,$A171)</f>
        <v>4.9737000465393066</v>
      </c>
      <c r="D171">
        <f>[1]!B_Anal_Duration(D$1,$A171)</f>
        <v>5.5131001472473145</v>
      </c>
      <c r="E171">
        <f>[1]!B_Anal_Duration(E$1,$A171)</f>
        <v>7.8159999847412109</v>
      </c>
    </row>
    <row r="172" spans="1:5" x14ac:dyDescent="0.15">
      <c r="A172" s="1">
        <v>39338</v>
      </c>
      <c r="B172">
        <f>[1]!B_Anal_Duration(B$1,$A172)</f>
        <v>2.9809000492095947</v>
      </c>
      <c r="C172">
        <f>[1]!B_Anal_Duration(C$1,$A172)</f>
        <v>4.9724001884460449</v>
      </c>
      <c r="D172">
        <f>[1]!B_Anal_Duration(D$1,$A172)</f>
        <v>5.5068998336791992</v>
      </c>
      <c r="E172">
        <f>[1]!B_Anal_Duration(E$1,$A172)</f>
        <v>7.8147001266479492</v>
      </c>
    </row>
    <row r="173" spans="1:5" x14ac:dyDescent="0.15">
      <c r="A173" s="1">
        <v>39339</v>
      </c>
      <c r="B173">
        <f>[1]!B_Anal_Duration(B$1,$A173)</f>
        <v>2.9714999198913574</v>
      </c>
      <c r="C173">
        <f>[1]!B_Anal_Duration(C$1,$A173)</f>
        <v>4.9319000244140625</v>
      </c>
      <c r="D173">
        <f>[1]!B_Anal_Duration(D$1,$A173)</f>
        <v>5.4801998138427734</v>
      </c>
      <c r="E173">
        <f>[1]!B_Anal_Duration(E$1,$A173)</f>
        <v>7.7621002197265625</v>
      </c>
    </row>
    <row r="174" spans="1:5" x14ac:dyDescent="0.15">
      <c r="A174" s="1">
        <v>39342</v>
      </c>
      <c r="B174">
        <f>[1]!B_Anal_Duration(B$1,$A174)</f>
        <v>2.9560999870300293</v>
      </c>
      <c r="C174">
        <f>[1]!B_Anal_Duration(C$1,$A174)</f>
        <v>4.8671998977661133</v>
      </c>
      <c r="D174">
        <f>[1]!B_Anal_Duration(D$1,$A174)</f>
        <v>5.4560999870300293</v>
      </c>
      <c r="E174">
        <f>[1]!B_Anal_Duration(E$1,$A174)</f>
        <v>7.7287998199462891</v>
      </c>
    </row>
    <row r="175" spans="1:5" x14ac:dyDescent="0.15">
      <c r="A175" s="1">
        <v>39343</v>
      </c>
      <c r="B175">
        <f>[1]!B_Anal_Duration(B$1,$A175)</f>
        <v>2.9540998935699463</v>
      </c>
      <c r="C175">
        <f>[1]!B_Anal_Duration(C$1,$A175)</f>
        <v>4.8731999397277832</v>
      </c>
      <c r="D175">
        <f>[1]!B_Anal_Duration(D$1,$A175)</f>
        <v>5.4545998573303223</v>
      </c>
      <c r="E175">
        <f>[1]!B_Anal_Duration(E$1,$A175)</f>
        <v>7.7190999984741211</v>
      </c>
    </row>
    <row r="176" spans="1:5" x14ac:dyDescent="0.15">
      <c r="A176" s="1">
        <v>39344</v>
      </c>
      <c r="B176">
        <f>[1]!B_Anal_Duration(B$1,$A176)</f>
        <v>2.9535000324249268</v>
      </c>
      <c r="C176">
        <f>[1]!B_Anal_Duration(C$1,$A176)</f>
        <v>4.8762998580932617</v>
      </c>
      <c r="D176">
        <f>[1]!B_Anal_Duration(D$1,$A176)</f>
        <v>5.4541997909545898</v>
      </c>
      <c r="E176">
        <f>[1]!B_Anal_Duration(E$1,$A176)</f>
        <v>7.7199001312255859</v>
      </c>
    </row>
    <row r="177" spans="1:5" x14ac:dyDescent="0.15">
      <c r="A177" s="1">
        <v>39345</v>
      </c>
      <c r="B177">
        <f>[1]!B_Anal_Duration(B$1,$A177)</f>
        <v>2.9790000915527344</v>
      </c>
      <c r="C177">
        <f>[1]!B_Anal_Duration(C$1,$A177)</f>
        <v>4.8761000633239746</v>
      </c>
      <c r="D177">
        <f>[1]!B_Anal_Duration(D$1,$A177)</f>
        <v>5.4531998634338379</v>
      </c>
      <c r="E177">
        <f>[1]!B_Anal_Duration(E$1,$A177)</f>
        <v>7.7218999862670898</v>
      </c>
    </row>
    <row r="178" spans="1:5" x14ac:dyDescent="0.15">
      <c r="A178" s="1">
        <v>39346</v>
      </c>
      <c r="B178">
        <f>[1]!B_Anal_Duration(B$1,$A178)</f>
        <v>2.9897000789642334</v>
      </c>
      <c r="C178">
        <f>[1]!B_Anal_Duration(C$1,$A178)</f>
        <v>4.9022002220153809</v>
      </c>
      <c r="D178">
        <f>[1]!B_Anal_Duration(D$1,$A178)</f>
        <v>5.4604001045227051</v>
      </c>
      <c r="E178">
        <f>[1]!B_Anal_Duration(E$1,$A178)</f>
        <v>7.7294998168945313</v>
      </c>
    </row>
    <row r="179" spans="1:5" x14ac:dyDescent="0.15">
      <c r="A179" s="1">
        <v>39349</v>
      </c>
      <c r="B179">
        <f>[1]!B_Anal_Duration(B$1,$A179)</f>
        <v>2.9834001064300537</v>
      </c>
      <c r="C179">
        <f>[1]!B_Anal_Duration(C$1,$A179)</f>
        <v>4.893700122833252</v>
      </c>
      <c r="D179">
        <f>[1]!B_Anal_Duration(D$1,$A179)</f>
        <v>5.4572000503540039</v>
      </c>
      <c r="E179">
        <f>[1]!B_Anal_Duration(E$1,$A179)</f>
        <v>7.7269001007080078</v>
      </c>
    </row>
    <row r="180" spans="1:5" x14ac:dyDescent="0.15">
      <c r="A180" s="1">
        <v>39350</v>
      </c>
      <c r="B180">
        <f>[1]!B_Anal_Duration(B$1,$A180)</f>
        <v>2.9818000793457031</v>
      </c>
      <c r="C180">
        <f>[1]!B_Anal_Duration(C$1,$A180)</f>
        <v>4.9437999725341797</v>
      </c>
      <c r="D180">
        <f>[1]!B_Anal_Duration(D$1,$A180)</f>
        <v>5.4567999839782715</v>
      </c>
      <c r="E180">
        <f>[1]!B_Anal_Duration(E$1,$A180)</f>
        <v>7.7256999015808105</v>
      </c>
    </row>
    <row r="181" spans="1:5" x14ac:dyDescent="0.15">
      <c r="A181" s="1">
        <v>39351</v>
      </c>
      <c r="B181">
        <f>[1]!B_Anal_Duration(B$1,$A181)</f>
        <v>2.9830000400543213</v>
      </c>
      <c r="C181">
        <f>[1]!B_Anal_Duration(C$1,$A181)</f>
        <v>4.9467000961303711</v>
      </c>
      <c r="D181">
        <f>[1]!B_Anal_Duration(D$1,$A181)</f>
        <v>5.4626002311706543</v>
      </c>
      <c r="E181">
        <f>[1]!B_Anal_Duration(E$1,$A181)</f>
        <v>7.7308998107910156</v>
      </c>
    </row>
    <row r="182" spans="1:5" x14ac:dyDescent="0.15">
      <c r="A182" s="1">
        <v>39352</v>
      </c>
      <c r="B182">
        <f>[1]!B_Anal_Duration(B$1,$A182)</f>
        <v>3.0178999900817871</v>
      </c>
      <c r="C182">
        <f>[1]!B_Anal_Duration(C$1,$A182)</f>
        <v>4.9475998878479004</v>
      </c>
      <c r="D182">
        <f>[1]!B_Anal_Duration(D$1,$A182)</f>
        <v>5.4665999412536621</v>
      </c>
      <c r="E182">
        <f>[1]!B_Anal_Duration(E$1,$A182)</f>
        <v>7.7361001968383789</v>
      </c>
    </row>
    <row r="183" spans="1:5" x14ac:dyDescent="0.15">
      <c r="A183" s="1">
        <v>39353</v>
      </c>
      <c r="B183">
        <f>[1]!B_Anal_Duration(B$1,$A183)</f>
        <v>3.0313000679016113</v>
      </c>
      <c r="C183">
        <f>[1]!B_Anal_Duration(C$1,$A183)</f>
        <v>4.9474000930786133</v>
      </c>
      <c r="D183">
        <f>[1]!B_Anal_Duration(D$1,$A183)</f>
        <v>5.5331997871398926</v>
      </c>
      <c r="E183">
        <f>[1]!B_Anal_Duration(E$1,$A183)</f>
        <v>7.7494997978210449</v>
      </c>
    </row>
    <row r="184" spans="1:5" x14ac:dyDescent="0.15">
      <c r="A184" s="1">
        <v>39363</v>
      </c>
      <c r="B184">
        <f>[1]!B_Anal_Duration(B$1,$A184)</f>
        <v>3.0395998954772949</v>
      </c>
      <c r="C184">
        <f>[1]!B_Anal_Duration(C$1,$A184)</f>
        <v>4.925300121307373</v>
      </c>
      <c r="D184">
        <f>[1]!B_Anal_Duration(D$1,$A184)</f>
        <v>5.5392999649047852</v>
      </c>
      <c r="E184">
        <f>[1]!B_Anal_Duration(E$1,$A184)</f>
        <v>7.7323999404907227</v>
      </c>
    </row>
    <row r="185" spans="1:5" x14ac:dyDescent="0.15">
      <c r="A185" s="1">
        <v>39364</v>
      </c>
      <c r="B185">
        <f>[1]!B_Anal_Duration(B$1,$A185)</f>
        <v>3.0968000888824463</v>
      </c>
      <c r="C185">
        <f>[1]!B_Anal_Duration(C$1,$A185)</f>
        <v>4.9246997833251953</v>
      </c>
      <c r="D185">
        <f>[1]!B_Anal_Duration(D$1,$A185)</f>
        <v>5.5356998443603516</v>
      </c>
      <c r="E185">
        <f>[1]!B_Anal_Duration(E$1,$A185)</f>
        <v>7.72760009765625</v>
      </c>
    </row>
    <row r="186" spans="1:5" x14ac:dyDescent="0.15">
      <c r="A186" s="1">
        <v>39365</v>
      </c>
      <c r="B186">
        <f>[1]!B_Anal_Duration(B$1,$A186)</f>
        <v>3.0961000919342041</v>
      </c>
      <c r="C186">
        <f>[1]!B_Anal_Duration(C$1,$A186)</f>
        <v>4.9215998649597168</v>
      </c>
      <c r="D186">
        <f>[1]!B_Anal_Duration(D$1,$A186)</f>
        <v>5.5345001220703125</v>
      </c>
      <c r="E186">
        <f>[1]!B_Anal_Duration(E$1,$A186)</f>
        <v>7.7230000495910645</v>
      </c>
    </row>
    <row r="187" spans="1:5" x14ac:dyDescent="0.15">
      <c r="A187" s="1">
        <v>39366</v>
      </c>
      <c r="B187">
        <f>[1]!B_Anal_Duration(B$1,$A187)</f>
        <v>3.0947999954223633</v>
      </c>
      <c r="C187">
        <f>[1]!B_Anal_Duration(C$1,$A187)</f>
        <v>4.9225001335144043</v>
      </c>
      <c r="D187">
        <f>[1]!B_Anal_Duration(D$1,$A187)</f>
        <v>5.5321002006530762</v>
      </c>
      <c r="E187">
        <f>[1]!B_Anal_Duration(E$1,$A187)</f>
        <v>7.7177000045776367</v>
      </c>
    </row>
    <row r="188" spans="1:5" x14ac:dyDescent="0.15">
      <c r="A188" s="1">
        <v>39367</v>
      </c>
      <c r="B188">
        <f>[1]!B_Anal_Duration(B$1,$A188)</f>
        <v>3.0926001071929932</v>
      </c>
      <c r="C188">
        <f>[1]!B_Anal_Duration(C$1,$A188)</f>
        <v>4.9198999404907227</v>
      </c>
      <c r="D188">
        <f>[1]!B_Anal_Duration(D$1,$A188)</f>
        <v>5.5278000831604004</v>
      </c>
      <c r="E188">
        <f>[1]!B_Anal_Duration(E$1,$A188)</f>
        <v>7.716400146484375</v>
      </c>
    </row>
    <row r="189" spans="1:5" x14ac:dyDescent="0.15">
      <c r="A189" s="1">
        <v>39370</v>
      </c>
      <c r="B189">
        <f>[1]!B_Anal_Duration(B$1,$A189)</f>
        <v>3.1282999515533447</v>
      </c>
      <c r="C189">
        <f>[1]!B_Anal_Duration(C$1,$A189)</f>
        <v>4.9109001159667969</v>
      </c>
      <c r="D189">
        <f>[1]!B_Anal_Duration(D$1,$A189)</f>
        <v>5.5886001586914062</v>
      </c>
      <c r="E189">
        <f>[1]!B_Anal_Duration(E$1,$A189)</f>
        <v>7.7032999992370605</v>
      </c>
    </row>
    <row r="190" spans="1:5" x14ac:dyDescent="0.15">
      <c r="A190" s="1">
        <v>39371</v>
      </c>
      <c r="B190">
        <f>[1]!B_Anal_Duration(B$1,$A190)</f>
        <v>3.1350998878479004</v>
      </c>
      <c r="C190">
        <f>[1]!B_Anal_Duration(C$1,$A190)</f>
        <v>4.8905000686645508</v>
      </c>
      <c r="D190">
        <f>[1]!B_Anal_Duration(D$1,$A190)</f>
        <v>5.5862998962402344</v>
      </c>
      <c r="E190">
        <f>[1]!B_Anal_Duration(E$1,$A190)</f>
        <v>7.7006001472473145</v>
      </c>
    </row>
    <row r="191" spans="1:5" x14ac:dyDescent="0.15">
      <c r="A191" s="1">
        <v>39372</v>
      </c>
      <c r="B191">
        <f>[1]!B_Anal_Duration(B$1,$A191)</f>
        <v>3.1273999214172363</v>
      </c>
      <c r="C191">
        <f>[1]!B_Anal_Duration(C$1,$A191)</f>
        <v>4.8784999847412109</v>
      </c>
      <c r="D191">
        <f>[1]!B_Anal_Duration(D$1,$A191)</f>
        <v>5.5742001533508301</v>
      </c>
      <c r="E191">
        <f>[1]!B_Anal_Duration(E$1,$A191)</f>
        <v>7.7150001525878906</v>
      </c>
    </row>
    <row r="192" spans="1:5" x14ac:dyDescent="0.15">
      <c r="A192" s="1">
        <v>39373</v>
      </c>
      <c r="B192">
        <f>[1]!B_Anal_Duration(B$1,$A192)</f>
        <v>3.1192998886108398</v>
      </c>
      <c r="C192">
        <f>[1]!B_Anal_Duration(C$1,$A192)</f>
        <v>4.8743000030517578</v>
      </c>
      <c r="D192">
        <f>[1]!B_Anal_Duration(D$1,$A192)</f>
        <v>5.54010009765625</v>
      </c>
      <c r="E192">
        <f>[1]!B_Anal_Duration(E$1,$A192)</f>
        <v>7.7101001739501953</v>
      </c>
    </row>
    <row r="193" spans="1:5" x14ac:dyDescent="0.15">
      <c r="A193" s="1">
        <v>39374</v>
      </c>
      <c r="B193">
        <f>[1]!B_Anal_Duration(B$1,$A193)</f>
        <v>3.1217000484466553</v>
      </c>
      <c r="C193">
        <f>[1]!B_Anal_Duration(C$1,$A193)</f>
        <v>4.8716001510620117</v>
      </c>
      <c r="D193">
        <f>[1]!B_Anal_Duration(D$1,$A193)</f>
        <v>5.5352001190185547</v>
      </c>
      <c r="E193">
        <f>[1]!B_Anal_Duration(E$1,$A193)</f>
        <v>7.7074999809265137</v>
      </c>
    </row>
    <row r="194" spans="1:5" x14ac:dyDescent="0.15">
      <c r="A194" s="1">
        <v>39377</v>
      </c>
      <c r="B194">
        <f>[1]!B_Anal_Duration(B$1,$A194)</f>
        <v>3.141200065612793</v>
      </c>
      <c r="C194">
        <f>[1]!B_Anal_Duration(C$1,$A194)</f>
        <v>4.8631000518798828</v>
      </c>
      <c r="D194">
        <f>[1]!B_Anal_Duration(D$1,$A194)</f>
        <v>5.5261001586914062</v>
      </c>
      <c r="E194">
        <f>[1]!B_Anal_Duration(E$1,$A194)</f>
        <v>7.6940999031066895</v>
      </c>
    </row>
    <row r="195" spans="1:5" x14ac:dyDescent="0.15">
      <c r="A195" s="1">
        <v>39378</v>
      </c>
      <c r="B195">
        <f>[1]!B_Anal_Duration(B$1,$A195)</f>
        <v>3.1440000534057617</v>
      </c>
      <c r="C195">
        <f>[1]!B_Anal_Duration(C$1,$A195)</f>
        <v>4.8585000038146973</v>
      </c>
      <c r="D195">
        <f>[1]!B_Anal_Duration(D$1,$A195)</f>
        <v>5.5225000381469727</v>
      </c>
      <c r="E195">
        <f>[1]!B_Anal_Duration(E$1,$A195)</f>
        <v>7.6930999755859375</v>
      </c>
    </row>
    <row r="196" spans="1:5" x14ac:dyDescent="0.15">
      <c r="A196" s="1">
        <v>39379</v>
      </c>
      <c r="B196">
        <f>[1]!B_Anal_Duration(B$1,$A196)</f>
        <v>3.137700080871582</v>
      </c>
      <c r="C196">
        <f>[1]!B_Anal_Duration(C$1,$A196)</f>
        <v>4.8534002304077148</v>
      </c>
      <c r="D196">
        <f>[1]!B_Anal_Duration(D$1,$A196)</f>
        <v>5.5212998390197754</v>
      </c>
      <c r="E196">
        <f>[1]!B_Anal_Duration(E$1,$A196)</f>
        <v>7.7831997871398926</v>
      </c>
    </row>
    <row r="197" spans="1:5" x14ac:dyDescent="0.15">
      <c r="A197" s="1">
        <v>39380</v>
      </c>
      <c r="B197">
        <f>[1]!B_Anal_Duration(B$1,$A197)</f>
        <v>3.1305999755859375</v>
      </c>
      <c r="C197">
        <f>[1]!B_Anal_Duration(C$1,$A197)</f>
        <v>4.8375000953674316</v>
      </c>
      <c r="D197">
        <f>[1]!B_Anal_Duration(D$1,$A197)</f>
        <v>5.5192999839782715</v>
      </c>
      <c r="E197">
        <f>[1]!B_Anal_Duration(E$1,$A197)</f>
        <v>7.7849998474121094</v>
      </c>
    </row>
    <row r="198" spans="1:5" x14ac:dyDescent="0.15">
      <c r="A198" s="1">
        <v>39381</v>
      </c>
      <c r="B198">
        <f>[1]!B_Anal_Duration(B$1,$A198)</f>
        <v>3.125999927520752</v>
      </c>
      <c r="C198">
        <f>[1]!B_Anal_Duration(C$1,$A198)</f>
        <v>4.8350000381469727</v>
      </c>
      <c r="D198">
        <f>[1]!B_Anal_Duration(D$1,$A198)</f>
        <v>5.5159001350402832</v>
      </c>
      <c r="E198">
        <f>[1]!B_Anal_Duration(E$1,$A198)</f>
        <v>7.8000998497009277</v>
      </c>
    </row>
    <row r="199" spans="1:5" x14ac:dyDescent="0.15">
      <c r="A199" s="1">
        <v>39384</v>
      </c>
      <c r="B199">
        <f>[1]!B_Anal_Duration(B$1,$A199)</f>
        <v>3.1326999664306641</v>
      </c>
      <c r="C199">
        <f>[1]!B_Anal_Duration(C$1,$A199)</f>
        <v>4.8302001953125</v>
      </c>
      <c r="D199">
        <f>[1]!B_Anal_Duration(D$1,$A199)</f>
        <v>5.5103001594543457</v>
      </c>
      <c r="E199">
        <f>[1]!B_Anal_Duration(E$1,$A199)</f>
        <v>7.8092999458312988</v>
      </c>
    </row>
    <row r="200" spans="1:5" x14ac:dyDescent="0.15">
      <c r="A200" s="1">
        <v>39385</v>
      </c>
      <c r="B200">
        <f>[1]!B_Anal_Duration(B$1,$A200)</f>
        <v>3.1494998931884766</v>
      </c>
      <c r="C200">
        <f>[1]!B_Anal_Duration(C$1,$A200)</f>
        <v>4.8288998603820801</v>
      </c>
      <c r="D200">
        <f>[1]!B_Anal_Duration(D$1,$A200)</f>
        <v>5.4984002113342285</v>
      </c>
      <c r="E200">
        <f>[1]!B_Anal_Duration(E$1,$A200)</f>
        <v>7.8083000183105469</v>
      </c>
    </row>
    <row r="201" spans="1:5" x14ac:dyDescent="0.15">
      <c r="A201" s="1">
        <v>39386</v>
      </c>
      <c r="B201">
        <f>[1]!B_Anal_Duration(B$1,$A201)</f>
        <v>3.1470000743865967</v>
      </c>
      <c r="C201">
        <f>[1]!B_Anal_Duration(C$1,$A201)</f>
        <v>4.8249998092651367</v>
      </c>
      <c r="D201">
        <f>[1]!B_Anal_Duration(D$1,$A201)</f>
        <v>5.4979000091552734</v>
      </c>
      <c r="E201">
        <f>[1]!B_Anal_Duration(E$1,$A201)</f>
        <v>7.8056998252868652</v>
      </c>
    </row>
    <row r="202" spans="1:5" x14ac:dyDescent="0.15">
      <c r="A202" s="1">
        <v>39387</v>
      </c>
      <c r="B202">
        <f>[1]!B_Anal_Duration(B$1,$A202)</f>
        <v>3.1587998867034912</v>
      </c>
      <c r="C202">
        <f>[1]!B_Anal_Duration(C$1,$A202)</f>
        <v>4.8706002235412598</v>
      </c>
      <c r="D202">
        <f>[1]!B_Anal_Duration(D$1,$A202)</f>
        <v>5.4935998916625977</v>
      </c>
      <c r="E202">
        <f>[1]!B_Anal_Duration(E$1,$A202)</f>
        <v>7.8027000427246094</v>
      </c>
    </row>
    <row r="203" spans="1:5" x14ac:dyDescent="0.15">
      <c r="A203" s="1">
        <v>39388</v>
      </c>
      <c r="B203">
        <f>[1]!B_Anal_Duration(B$1,$A203)</f>
        <v>3.1537001132965088</v>
      </c>
      <c r="C203">
        <f>[1]!B_Anal_Duration(C$1,$A203)</f>
        <v>4.8645000457763672</v>
      </c>
      <c r="D203">
        <f>[1]!B_Anal_Duration(D$1,$A203)</f>
        <v>5.4889998435974121</v>
      </c>
      <c r="E203">
        <f>[1]!B_Anal_Duration(E$1,$A203)</f>
        <v>7.7968001365661621</v>
      </c>
    </row>
    <row r="204" spans="1:5" x14ac:dyDescent="0.15">
      <c r="A204" s="1">
        <v>39391</v>
      </c>
      <c r="B204">
        <f>[1]!B_Anal_Duration(B$1,$A204)</f>
        <v>3.1447999477386475</v>
      </c>
      <c r="C204">
        <f>[1]!B_Anal_Duration(C$1,$A204)</f>
        <v>4.8484997749328613</v>
      </c>
      <c r="D204">
        <f>[1]!B_Anal_Duration(D$1,$A204)</f>
        <v>5.4767999649047852</v>
      </c>
      <c r="E204">
        <f>[1]!B_Anal_Duration(E$1,$A204)</f>
        <v>7.7982001304626465</v>
      </c>
    </row>
    <row r="205" spans="1:5" x14ac:dyDescent="0.15">
      <c r="A205" s="1">
        <v>39392</v>
      </c>
      <c r="B205">
        <f>[1]!B_Anal_Duration(B$1,$A205)</f>
        <v>3.1477999687194824</v>
      </c>
      <c r="C205">
        <f>[1]!B_Anal_Duration(C$1,$A205)</f>
        <v>4.8415999412536621</v>
      </c>
      <c r="D205">
        <f>[1]!B_Anal_Duration(D$1,$A205)</f>
        <v>5.4734001159667969</v>
      </c>
      <c r="E205">
        <f>[1]!B_Anal_Duration(E$1,$A205)</f>
        <v>7.7961997985839844</v>
      </c>
    </row>
    <row r="206" spans="1:5" x14ac:dyDescent="0.15">
      <c r="A206" s="1">
        <v>39393</v>
      </c>
      <c r="B206">
        <f>[1]!B_Anal_Duration(B$1,$A206)</f>
        <v>3.1449000835418701</v>
      </c>
      <c r="C206">
        <f>[1]!B_Anal_Duration(C$1,$A206)</f>
        <v>4.843599796295166</v>
      </c>
      <c r="D206">
        <f>[1]!B_Anal_Duration(D$1,$A206)</f>
        <v>5.4670000076293945</v>
      </c>
      <c r="E206">
        <f>[1]!B_Anal_Duration(E$1,$A206)</f>
        <v>7.7866997718811035</v>
      </c>
    </row>
    <row r="207" spans="1:5" x14ac:dyDescent="0.15">
      <c r="A207" s="1">
        <v>39394</v>
      </c>
      <c r="B207">
        <f>[1]!B_Anal_Duration(B$1,$A207)</f>
        <v>3.1384000778198242</v>
      </c>
      <c r="C207">
        <f>[1]!B_Anal_Duration(C$1,$A207)</f>
        <v>4.8544001579284668</v>
      </c>
      <c r="D207">
        <f>[1]!B_Anal_Duration(D$1,$A207)</f>
        <v>5.4576001167297363</v>
      </c>
      <c r="E207">
        <f>[1]!B_Anal_Duration(E$1,$A207)</f>
        <v>7.7802000045776367</v>
      </c>
    </row>
    <row r="208" spans="1:5" x14ac:dyDescent="0.15">
      <c r="A208" s="1">
        <v>39395</v>
      </c>
      <c r="B208">
        <f>[1]!B_Anal_Duration(B$1,$A208)</f>
        <v>3.1372001171112061</v>
      </c>
      <c r="C208">
        <f>[1]!B_Anal_Duration(C$1,$A208)</f>
        <v>4.8487000465393066</v>
      </c>
      <c r="D208">
        <f>[1]!B_Anal_Duration(D$1,$A208)</f>
        <v>5.4484000205993652</v>
      </c>
      <c r="E208">
        <f>[1]!B_Anal_Duration(E$1,$A208)</f>
        <v>7.7715997695922852</v>
      </c>
    </row>
    <row r="209" spans="1:5" x14ac:dyDescent="0.15">
      <c r="A209" s="1">
        <v>39398</v>
      </c>
      <c r="B209">
        <f>[1]!B_Anal_Duration(B$1,$A209)</f>
        <v>3.1298000812530518</v>
      </c>
      <c r="C209">
        <f>[1]!B_Anal_Duration(C$1,$A209)</f>
        <v>4.8396000862121582</v>
      </c>
      <c r="D209">
        <f>[1]!B_Anal_Duration(D$1,$A209)</f>
        <v>5.4366998672485352</v>
      </c>
      <c r="E209">
        <f>[1]!B_Anal_Duration(E$1,$A209)</f>
        <v>7.7586002349853516</v>
      </c>
    </row>
    <row r="210" spans="1:5" x14ac:dyDescent="0.15">
      <c r="A210" s="1">
        <v>39399</v>
      </c>
      <c r="B210">
        <f>[1]!B_Anal_Duration(B$1,$A210)</f>
        <v>3.1552999019622803</v>
      </c>
      <c r="C210">
        <f>[1]!B_Anal_Duration(C$1,$A210)</f>
        <v>4.8386998176574707</v>
      </c>
      <c r="D210">
        <f>[1]!B_Anal_Duration(D$1,$A210)</f>
        <v>5.4629998207092285</v>
      </c>
      <c r="E210">
        <f>[1]!B_Anal_Duration(E$1,$A210)</f>
        <v>7.753699779510498</v>
      </c>
    </row>
    <row r="211" spans="1:5" x14ac:dyDescent="0.15">
      <c r="A211" s="1">
        <v>39400</v>
      </c>
      <c r="B211">
        <f>[1]!B_Anal_Duration(B$1,$A211)</f>
        <v>3.1494998931884766</v>
      </c>
      <c r="C211">
        <f>[1]!B_Anal_Duration(C$1,$A211)</f>
        <v>4.8308000564575195</v>
      </c>
      <c r="D211">
        <f>[1]!B_Anal_Duration(D$1,$A211)</f>
        <v>5.4581999778747559</v>
      </c>
      <c r="E211">
        <f>[1]!B_Anal_Duration(E$1,$A211)</f>
        <v>7.742800235748291</v>
      </c>
    </row>
    <row r="212" spans="1:5" x14ac:dyDescent="0.15">
      <c r="A212" s="1">
        <v>39401</v>
      </c>
      <c r="B212">
        <f>[1]!B_Anal_Duration(B$1,$A212)</f>
        <v>3.1486999988555908</v>
      </c>
      <c r="C212">
        <f>[1]!B_Anal_Duration(C$1,$A212)</f>
        <v>4.773900032043457</v>
      </c>
      <c r="D212">
        <f>[1]!B_Anal_Duration(D$1,$A212)</f>
        <v>5.4573001861572266</v>
      </c>
      <c r="E212">
        <f>[1]!B_Anal_Duration(E$1,$A212)</f>
        <v>7.7526998519897461</v>
      </c>
    </row>
    <row r="213" spans="1:5" x14ac:dyDescent="0.15">
      <c r="A213" s="1">
        <v>39402</v>
      </c>
      <c r="B213">
        <f>[1]!B_Anal_Duration(B$1,$A213)</f>
        <v>3.1431999206542969</v>
      </c>
      <c r="C213">
        <f>[1]!B_Anal_Duration(C$1,$A213)</f>
        <v>4.7690000534057617</v>
      </c>
      <c r="D213">
        <f>[1]!B_Anal_Duration(D$1,$A213)</f>
        <v>5.4545001983642578</v>
      </c>
      <c r="E213">
        <f>[1]!B_Anal_Duration(E$1,$A213)</f>
        <v>7.7445998191833496</v>
      </c>
    </row>
    <row r="214" spans="1:5" x14ac:dyDescent="0.15">
      <c r="A214" s="1">
        <v>39405</v>
      </c>
      <c r="B214">
        <f>[1]!B_Anal_Duration(B$1,$A214)</f>
        <v>3.1352999210357666</v>
      </c>
      <c r="C214">
        <f>[1]!B_Anal_Duration(C$1,$A214)</f>
        <v>4.7576999664306641</v>
      </c>
      <c r="D214">
        <f>[1]!B_Anal_Duration(D$1,$A214)</f>
        <v>5.4519000053405762</v>
      </c>
      <c r="E214">
        <f>[1]!B_Anal_Duration(E$1,$A214)</f>
        <v>7.731299877166748</v>
      </c>
    </row>
    <row r="215" spans="1:5" x14ac:dyDescent="0.15">
      <c r="A215" s="1">
        <v>39406</v>
      </c>
      <c r="B215">
        <f>[1]!B_Anal_Duration(B$1,$A215)</f>
        <v>3.1428999900817871</v>
      </c>
      <c r="C215">
        <f>[1]!B_Anal_Duration(C$1,$A215)</f>
        <v>4.7532000541687012</v>
      </c>
      <c r="D215">
        <f>[1]!B_Anal_Duration(D$1,$A215)</f>
        <v>5.4520998001098633</v>
      </c>
      <c r="E215">
        <f>[1]!B_Anal_Duration(E$1,$A215)</f>
        <v>7.7252998352050781</v>
      </c>
    </row>
    <row r="216" spans="1:5" x14ac:dyDescent="0.15">
      <c r="A216" s="1">
        <v>39407</v>
      </c>
      <c r="B216">
        <f>[1]!B_Anal_Duration(B$1,$A216)</f>
        <v>3.1424999237060547</v>
      </c>
      <c r="C216">
        <f>[1]!B_Anal_Duration(C$1,$A216)</f>
        <v>4.7491002082824707</v>
      </c>
      <c r="D216">
        <f>[1]!B_Anal_Duration(D$1,$A216)</f>
        <v>5.4517998695373535</v>
      </c>
      <c r="E216">
        <f>[1]!B_Anal_Duration(E$1,$A216)</f>
        <v>7.720099925994873</v>
      </c>
    </row>
    <row r="217" spans="1:5" x14ac:dyDescent="0.15">
      <c r="A217" s="1">
        <v>39408</v>
      </c>
      <c r="B217">
        <f>[1]!B_Anal_Duration(B$1,$A217)</f>
        <v>3.1454000473022461</v>
      </c>
      <c r="C217">
        <f>[1]!B_Anal_Duration(C$1,$A217)</f>
        <v>4.7476000785827637</v>
      </c>
      <c r="D217">
        <f>[1]!B_Anal_Duration(D$1,$A217)</f>
        <v>5.4492001533508301</v>
      </c>
      <c r="E217">
        <f>[1]!B_Anal_Duration(E$1,$A217)</f>
        <v>7.5900001525878906</v>
      </c>
    </row>
    <row r="218" spans="1:5" x14ac:dyDescent="0.15">
      <c r="A218" s="1">
        <v>39409</v>
      </c>
      <c r="B218">
        <f>[1]!B_Anal_Duration(B$1,$A218)</f>
        <v>3.1473000049591064</v>
      </c>
      <c r="C218">
        <f>[1]!B_Anal_Duration(C$1,$A218)</f>
        <v>4.7684001922607422</v>
      </c>
      <c r="D218">
        <f>[1]!B_Anal_Duration(D$1,$A218)</f>
        <v>5.448699951171875</v>
      </c>
      <c r="E218">
        <f>[1]!B_Anal_Duration(E$1,$A218)</f>
        <v>7.5879001617431641</v>
      </c>
    </row>
    <row r="219" spans="1:5" x14ac:dyDescent="0.15">
      <c r="A219" s="1">
        <v>39412</v>
      </c>
      <c r="B219">
        <f>[1]!B_Anal_Duration(B$1,$A219)</f>
        <v>3.1433999538421631</v>
      </c>
      <c r="C219">
        <f>[1]!B_Anal_Duration(C$1,$A219)</f>
        <v>4.7824997901916504</v>
      </c>
      <c r="D219">
        <f>[1]!B_Anal_Duration(D$1,$A219)</f>
        <v>5.4482002258300781</v>
      </c>
      <c r="E219">
        <f>[1]!B_Anal_Duration(E$1,$A219)</f>
        <v>7.5824999809265137</v>
      </c>
    </row>
    <row r="220" spans="1:5" x14ac:dyDescent="0.15">
      <c r="A220" s="1">
        <v>39413</v>
      </c>
      <c r="B220">
        <f>[1]!B_Anal_Duration(B$1,$A220)</f>
        <v>3.1798999309539795</v>
      </c>
      <c r="C220">
        <f>[1]!B_Anal_Duration(C$1,$A220)</f>
        <v>4.7815999984741211</v>
      </c>
      <c r="D220">
        <f>[1]!B_Anal_Duration(D$1,$A220)</f>
        <v>5.5159001350402832</v>
      </c>
      <c r="E220">
        <f>[1]!B_Anal_Duration(E$1,$A220)</f>
        <v>7.5781002044677734</v>
      </c>
    </row>
    <row r="221" spans="1:5" x14ac:dyDescent="0.15">
      <c r="A221" s="1">
        <v>39414</v>
      </c>
      <c r="B221">
        <f>[1]!B_Anal_Duration(B$1,$A221)</f>
        <v>3.1779000759124756</v>
      </c>
      <c r="C221">
        <f>[1]!B_Anal_Duration(C$1,$A221)</f>
        <v>4.7796998023986816</v>
      </c>
      <c r="D221">
        <f>[1]!B_Anal_Duration(D$1,$A221)</f>
        <v>5.5146999359130859</v>
      </c>
      <c r="E221">
        <f>[1]!B_Anal_Duration(E$1,$A221)</f>
        <v>7.5720000267028809</v>
      </c>
    </row>
    <row r="222" spans="1:5" x14ac:dyDescent="0.15">
      <c r="A222" s="1">
        <v>39415</v>
      </c>
      <c r="B222">
        <f>[1]!B_Anal_Duration(B$1,$A222)</f>
        <v>3.1740000247955322</v>
      </c>
      <c r="C222">
        <f>[1]!B_Anal_Duration(C$1,$A222)</f>
        <v>4.7782998085021973</v>
      </c>
      <c r="D222">
        <f>[1]!B_Anal_Duration(D$1,$A222)</f>
        <v>5.5124001502990723</v>
      </c>
      <c r="E222">
        <f>[1]!B_Anal_Duration(E$1,$A222)</f>
        <v>7.5654997825622559</v>
      </c>
    </row>
    <row r="223" spans="1:5" x14ac:dyDescent="0.15">
      <c r="A223" s="1">
        <v>39416</v>
      </c>
      <c r="B223">
        <f>[1]!B_Anal_Duration(B$1,$A223)</f>
        <v>3.1686999797821045</v>
      </c>
      <c r="C223">
        <f>[1]!B_Anal_Duration(C$1,$A223)</f>
        <v>4.777400016784668</v>
      </c>
      <c r="D223">
        <f>[1]!B_Anal_Duration(D$1,$A223)</f>
        <v>5.509699821472168</v>
      </c>
      <c r="E223">
        <f>[1]!B_Anal_Duration(E$1,$A223)</f>
        <v>7.5521998405456543</v>
      </c>
    </row>
    <row r="224" spans="1:5" x14ac:dyDescent="0.15">
      <c r="A224" s="1">
        <v>39419</v>
      </c>
      <c r="B224">
        <f>[1]!B_Anal_Duration(B$1,$A224)</f>
        <v>3.1738998889923096</v>
      </c>
      <c r="C224">
        <f>[1]!B_Anal_Duration(C$1,$A224)</f>
        <v>4.7722997665405273</v>
      </c>
      <c r="D224">
        <f>[1]!B_Anal_Duration(D$1,$A224)</f>
        <v>5.5005998611450195</v>
      </c>
      <c r="E224">
        <f>[1]!B_Anal_Duration(E$1,$A224)</f>
        <v>7.5443000793457031</v>
      </c>
    </row>
    <row r="225" spans="1:5" x14ac:dyDescent="0.15">
      <c r="A225" s="1">
        <v>39420</v>
      </c>
      <c r="B225">
        <f>[1]!B_Anal_Duration(B$1,$A225)</f>
        <v>3.1761000156402588</v>
      </c>
      <c r="C225">
        <f>[1]!B_Anal_Duration(C$1,$A225)</f>
        <v>4.7751998901367188</v>
      </c>
      <c r="D225">
        <f>[1]!B_Anal_Duration(D$1,$A225)</f>
        <v>5.4977998733520508</v>
      </c>
      <c r="E225">
        <f>[1]!B_Anal_Duration(E$1,$A225)</f>
        <v>7.5437002182006836</v>
      </c>
    </row>
    <row r="226" spans="1:5" x14ac:dyDescent="0.15">
      <c r="A226" s="1">
        <v>39421</v>
      </c>
      <c r="B226">
        <f>[1]!B_Anal_Duration(B$1,$A226)</f>
        <v>3.1770999431610107</v>
      </c>
      <c r="C226">
        <f>[1]!B_Anal_Duration(C$1,$A226)</f>
        <v>4.7729001045227051</v>
      </c>
      <c r="D226">
        <f>[1]!B_Anal_Duration(D$1,$A226)</f>
        <v>5.4956002235412598</v>
      </c>
      <c r="E226">
        <f>[1]!B_Anal_Duration(E$1,$A226)</f>
        <v>7.5388998985290527</v>
      </c>
    </row>
    <row r="227" spans="1:5" x14ac:dyDescent="0.15">
      <c r="A227" s="1">
        <v>39422</v>
      </c>
      <c r="B227">
        <f>[1]!B_Anal_Duration(B$1,$A227)</f>
        <v>3.244999885559082</v>
      </c>
      <c r="C227">
        <f>[1]!B_Anal_Duration(C$1,$A227)</f>
        <v>4.8572998046875</v>
      </c>
      <c r="D227">
        <f>[1]!B_Anal_Duration(D$1,$A227)</f>
        <v>5.5022997856140137</v>
      </c>
      <c r="E227">
        <f>[1]!B_Anal_Duration(E$1,$A227)</f>
        <v>7.5387997627258301</v>
      </c>
    </row>
    <row r="228" spans="1:5" x14ac:dyDescent="0.15">
      <c r="A228" s="1">
        <v>39423</v>
      </c>
      <c r="B228">
        <f>[1]!B_Anal_Duration(B$1,$A228)</f>
        <v>3.2434000968933105</v>
      </c>
      <c r="C228">
        <f>[1]!B_Anal_Duration(C$1,$A228)</f>
        <v>4.8559999465942383</v>
      </c>
      <c r="D228">
        <f>[1]!B_Anal_Duration(D$1,$A228)</f>
        <v>5.5004000663757324</v>
      </c>
      <c r="E228">
        <f>[1]!B_Anal_Duration(E$1,$A228)</f>
        <v>7.5328001976013184</v>
      </c>
    </row>
    <row r="229" spans="1:5" x14ac:dyDescent="0.15">
      <c r="A229" s="1">
        <v>39426</v>
      </c>
      <c r="B229">
        <f>[1]!B_Anal_Duration(B$1,$A229)</f>
        <v>3.2688000202178955</v>
      </c>
      <c r="C229">
        <f>[1]!B_Anal_Duration(C$1,$A229)</f>
        <v>4.8443999290466309</v>
      </c>
      <c r="D229">
        <f>[1]!B_Anal_Duration(D$1,$A229)</f>
        <v>5.4931998252868652</v>
      </c>
      <c r="E229">
        <f>[1]!B_Anal_Duration(E$1,$A229)</f>
        <v>7.5914998054504395</v>
      </c>
    </row>
    <row r="230" spans="1:5" x14ac:dyDescent="0.15">
      <c r="A230" s="1">
        <v>39427</v>
      </c>
      <c r="B230">
        <f>[1]!B_Anal_Duration(B$1,$A230)</f>
        <v>3.2690999507904053</v>
      </c>
      <c r="C230">
        <f>[1]!B_Anal_Duration(C$1,$A230)</f>
        <v>4.8421001434326172</v>
      </c>
      <c r="D230">
        <f>[1]!B_Anal_Duration(D$1,$A230)</f>
        <v>5.5212998390197754</v>
      </c>
      <c r="E230">
        <f>[1]!B_Anal_Duration(E$1,$A230)</f>
        <v>7.5865001678466797</v>
      </c>
    </row>
    <row r="231" spans="1:5" x14ac:dyDescent="0.15">
      <c r="A231" s="1">
        <v>39428</v>
      </c>
      <c r="B231">
        <f>[1]!B_Anal_Duration(B$1,$A231)</f>
        <v>3.2808001041412354</v>
      </c>
      <c r="C231">
        <f>[1]!B_Anal_Duration(C$1,$A231)</f>
        <v>4.8394999504089355</v>
      </c>
      <c r="D231">
        <f>[1]!B_Anal_Duration(D$1,$A231)</f>
        <v>6.5977001190185547</v>
      </c>
      <c r="E231">
        <f>[1]!B_Anal_Duration(E$1,$A231)</f>
        <v>7.5854997634887695</v>
      </c>
    </row>
    <row r="232" spans="1:5" x14ac:dyDescent="0.15">
      <c r="A232" s="1">
        <v>39429</v>
      </c>
      <c r="B232">
        <f>[1]!B_Anal_Duration(B$1,$A232)</f>
        <v>3.2625999450683594</v>
      </c>
      <c r="C232">
        <f>[1]!B_Anal_Duration(C$1,$A232)</f>
        <v>4.8344001770019531</v>
      </c>
      <c r="D232">
        <f>[1]!B_Anal_Duration(D$1,$A232)</f>
        <v>6.5932998657226563</v>
      </c>
      <c r="E232">
        <f>[1]!B_Anal_Duration(E$1,$A232)</f>
        <v>7.5826001167297363</v>
      </c>
    </row>
    <row r="233" spans="1:5" x14ac:dyDescent="0.15">
      <c r="A233" s="1">
        <v>39430</v>
      </c>
      <c r="B233">
        <f>[1]!B_Anal_Duration(B$1,$A233)</f>
        <v>3.2597999572753906</v>
      </c>
      <c r="C233">
        <f>[1]!B_Anal_Duration(C$1,$A233)</f>
        <v>4.8340997695922852</v>
      </c>
      <c r="D233">
        <f>[1]!B_Anal_Duration(D$1,$A233)</f>
        <v>6.6005001068115234</v>
      </c>
      <c r="E233">
        <f>[1]!B_Anal_Duration(E$1,$A233)</f>
        <v>7.5795001983642578</v>
      </c>
    </row>
    <row r="234" spans="1:5" x14ac:dyDescent="0.15">
      <c r="A234" s="1">
        <v>39433</v>
      </c>
      <c r="B234">
        <f>[1]!B_Anal_Duration(B$1,$A234)</f>
        <v>3.2715001106262207</v>
      </c>
      <c r="C234">
        <f>[1]!B_Anal_Duration(C$1,$A234)</f>
        <v>4.8308000564575195</v>
      </c>
      <c r="D234">
        <f>[1]!B_Anal_Duration(D$1,$A234)</f>
        <v>6.5942001342773438</v>
      </c>
      <c r="E234">
        <f>[1]!B_Anal_Duration(E$1,$A234)</f>
        <v>7.5720000267028809</v>
      </c>
    </row>
    <row r="235" spans="1:5" x14ac:dyDescent="0.15">
      <c r="A235" s="1">
        <v>39434</v>
      </c>
      <c r="B235">
        <f>[1]!B_Anal_Duration(B$1,$A235)</f>
        <v>3.279900074005127</v>
      </c>
      <c r="C235">
        <f>[1]!B_Anal_Duration(C$1,$A235)</f>
        <v>4.8222999572753906</v>
      </c>
      <c r="D235">
        <f>[1]!B_Anal_Duration(D$1,$A235)</f>
        <v>6.5947999954223633</v>
      </c>
      <c r="E235">
        <f>[1]!B_Anal_Duration(E$1,$A235)</f>
        <v>7.5699000358581543</v>
      </c>
    </row>
    <row r="236" spans="1:5" x14ac:dyDescent="0.15">
      <c r="A236" s="1">
        <v>39435</v>
      </c>
      <c r="B236">
        <f>[1]!B_Anal_Duration(B$1,$A236)</f>
        <v>3.2820000648498535</v>
      </c>
      <c r="C236">
        <f>[1]!B_Anal_Duration(C$1,$A236)</f>
        <v>4.8196001052856445</v>
      </c>
      <c r="D236">
        <f>[1]!B_Anal_Duration(D$1,$A236)</f>
        <v>6.6206002235412598</v>
      </c>
      <c r="E236">
        <f>[1]!B_Anal_Duration(E$1,$A236)</f>
        <v>7.5685000419616699</v>
      </c>
    </row>
    <row r="237" spans="1:5" x14ac:dyDescent="0.15">
      <c r="A237" s="1">
        <v>39436</v>
      </c>
      <c r="B237">
        <f>[1]!B_Anal_Duration(B$1,$A237)</f>
        <v>3.2704000473022461</v>
      </c>
      <c r="C237">
        <f>[1]!B_Anal_Duration(C$1,$A237)</f>
        <v>4.8178000450134277</v>
      </c>
      <c r="D237">
        <f>[1]!B_Anal_Duration(D$1,$A237)</f>
        <v>6.6187000274658203</v>
      </c>
      <c r="E237">
        <f>[1]!B_Anal_Duration(E$1,$A237)</f>
        <v>7.569699764251709</v>
      </c>
    </row>
    <row r="238" spans="1:5" x14ac:dyDescent="0.15">
      <c r="A238" s="1">
        <v>39437</v>
      </c>
      <c r="B238">
        <f>[1]!B_Anal_Duration(B$1,$A238)</f>
        <v>3.2681000232696533</v>
      </c>
      <c r="C238">
        <f>[1]!B_Anal_Duration(C$1,$A238)</f>
        <v>4.8449001312255859</v>
      </c>
      <c r="D238">
        <f>[1]!B_Anal_Duration(D$1,$A238)</f>
        <v>6.6103000640869141</v>
      </c>
      <c r="E238">
        <f>[1]!B_Anal_Duration(E$1,$A238)</f>
        <v>7.5480999946594238</v>
      </c>
    </row>
    <row r="239" spans="1:5" x14ac:dyDescent="0.15">
      <c r="A239" s="1">
        <v>39440</v>
      </c>
      <c r="B239">
        <f>[1]!B_Anal_Duration(B$1,$A239)</f>
        <v>3.2690000534057617</v>
      </c>
      <c r="C239">
        <f>[1]!B_Anal_Duration(C$1,$A239)</f>
        <v>4.8410000801086426</v>
      </c>
      <c r="D239">
        <f>[1]!B_Anal_Duration(D$1,$A239)</f>
        <v>6.6020998954772949</v>
      </c>
      <c r="E239">
        <f>[1]!B_Anal_Duration(E$1,$A239)</f>
        <v>7.5394001007080078</v>
      </c>
    </row>
    <row r="240" spans="1:5" x14ac:dyDescent="0.15">
      <c r="A240" s="1">
        <v>39441</v>
      </c>
      <c r="B240">
        <f>[1]!B_Anal_Duration(B$1,$A240)</f>
        <v>3.2825000286102295</v>
      </c>
      <c r="C240">
        <f>[1]!B_Anal_Duration(C$1,$A240)</f>
        <v>4.8386998176574707</v>
      </c>
      <c r="D240">
        <f>[1]!B_Anal_Duration(D$1,$A240)</f>
        <v>6.614799976348877</v>
      </c>
      <c r="E240">
        <f>[1]!B_Anal_Duration(E$1,$A240)</f>
        <v>7.5335001945495605</v>
      </c>
    </row>
    <row r="241" spans="1:5" x14ac:dyDescent="0.15">
      <c r="A241" s="1">
        <v>39442</v>
      </c>
      <c r="B241">
        <f>[1]!B_Anal_Duration(B$1,$A241)</f>
        <v>3.2922000885009766</v>
      </c>
      <c r="C241">
        <f>[1]!B_Anal_Duration(C$1,$A241)</f>
        <v>4.8779001235961914</v>
      </c>
      <c r="D241">
        <f>[1]!B_Anal_Duration(D$1,$A241)</f>
        <v>6.6616001129150391</v>
      </c>
      <c r="E241">
        <f>[1]!B_Anal_Duration(E$1,$A241)</f>
        <v>7.5341000556945801</v>
      </c>
    </row>
    <row r="242" spans="1:5" x14ac:dyDescent="0.15">
      <c r="A242" s="1">
        <v>39443</v>
      </c>
      <c r="B242">
        <f>[1]!B_Anal_Duration(B$1,$A242)</f>
        <v>3.2948999404907227</v>
      </c>
      <c r="C242">
        <f>[1]!B_Anal_Duration(C$1,$A242)</f>
        <v>4.8889999389648437</v>
      </c>
      <c r="D242">
        <f>[1]!B_Anal_Duration(D$1,$A242)</f>
        <v>6.6723999977111816</v>
      </c>
      <c r="E242">
        <f>[1]!B_Anal_Duration(E$1,$A242)</f>
        <v>7.5328001976013184</v>
      </c>
    </row>
    <row r="243" spans="1:5" x14ac:dyDescent="0.15">
      <c r="A243" s="1">
        <v>39444</v>
      </c>
      <c r="B243">
        <f>[1]!B_Anal_Duration(B$1,$A243)</f>
        <v>3.2920000553131104</v>
      </c>
      <c r="C243">
        <f>[1]!B_Anal_Duration(C$1,$A243)</f>
        <v>4.8723998069763184</v>
      </c>
      <c r="D243">
        <f>[1]!B_Anal_Duration(D$1,$A243)</f>
        <v>6.663599967956543</v>
      </c>
      <c r="E243">
        <f>[1]!B_Anal_Duration(E$1,$A243)</f>
        <v>7.5286998748779297</v>
      </c>
    </row>
    <row r="244" spans="1:5" x14ac:dyDescent="0.15">
      <c r="A244" s="1">
        <v>39449</v>
      </c>
      <c r="B244">
        <f>[1]!B_Anal_Duration(B$1,$A244)</f>
        <v>3.2630999088287354</v>
      </c>
      <c r="C244">
        <f>[1]!B_Anal_Duration(C$1,$A244)</f>
        <v>4.8601999282836914</v>
      </c>
      <c r="D244">
        <f>[1]!B_Anal_Duration(D$1,$A244)</f>
        <v>6.6508002281188965</v>
      </c>
      <c r="E244">
        <f>[1]!B_Anal_Duration(E$1,$A244)</f>
        <v>7.6269998550415039</v>
      </c>
    </row>
    <row r="245" spans="1:5" x14ac:dyDescent="0.15">
      <c r="A245" s="1">
        <v>39450</v>
      </c>
      <c r="B245">
        <f>[1]!B_Anal_Duration(B$1,$A245)</f>
        <v>3.2978000640869141</v>
      </c>
      <c r="C245">
        <f>[1]!B_Anal_Duration(C$1,$A245)</f>
        <v>4.8547000885009766</v>
      </c>
      <c r="D245">
        <f>[1]!B_Anal_Duration(D$1,$A245)</f>
        <v>6.6484999656677246</v>
      </c>
      <c r="E245">
        <f>[1]!B_Anal_Duration(E$1,$A245)</f>
        <v>7.512199878692627</v>
      </c>
    </row>
    <row r="246" spans="1:5" x14ac:dyDescent="0.15">
      <c r="A246" s="1">
        <v>39451</v>
      </c>
      <c r="B246">
        <f>[1]!B_Anal_Duration(B$1,$A246)</f>
        <v>3.2952001094818115</v>
      </c>
      <c r="C246">
        <f>[1]!B_Anal_Duration(C$1,$A246)</f>
        <v>4.8522000312805176</v>
      </c>
      <c r="D246">
        <f>[1]!B_Anal_Duration(D$1,$A246)</f>
        <v>6.6448001861572266</v>
      </c>
      <c r="E246">
        <f>[1]!B_Anal_Duration(E$1,$A246)</f>
        <v>7.5097999572753906</v>
      </c>
    </row>
    <row r="247" spans="1:5" x14ac:dyDescent="0.15">
      <c r="A247" s="1">
        <v>39454</v>
      </c>
      <c r="B247">
        <f>[1]!B_Anal_Duration(B$1,$A247)</f>
        <v>3.3285999298095703</v>
      </c>
      <c r="C247">
        <f>[1]!B_Anal_Duration(C$1,$A247)</f>
        <v>4.8464999198913574</v>
      </c>
      <c r="D247">
        <f>[1]!B_Anal_Duration(D$1,$A247)</f>
        <v>6.6384000778198242</v>
      </c>
      <c r="E247">
        <f>[1]!B_Anal_Duration(E$1,$A247)</f>
        <v>7.5016999244689941</v>
      </c>
    </row>
    <row r="248" spans="1:5" x14ac:dyDescent="0.15">
      <c r="A248" s="1">
        <v>39455</v>
      </c>
      <c r="B248">
        <f>[1]!B_Anal_Duration(B$1,$A248)</f>
        <v>3.328700065612793</v>
      </c>
      <c r="C248">
        <f>[1]!B_Anal_Duration(C$1,$A248)</f>
        <v>4.8443999290466309</v>
      </c>
      <c r="D248">
        <f>[1]!B_Anal_Duration(D$1,$A248)</f>
        <v>6.6371002197265625</v>
      </c>
      <c r="E248">
        <f>[1]!B_Anal_Duration(E$1,$A248)</f>
        <v>7.5002999305725098</v>
      </c>
    </row>
    <row r="249" spans="1:5" x14ac:dyDescent="0.15">
      <c r="A249" s="1">
        <v>39456</v>
      </c>
      <c r="B249">
        <f>[1]!B_Anal_Duration(B$1,$A249)</f>
        <v>3.3382000923156738</v>
      </c>
      <c r="C249">
        <f>[1]!B_Anal_Duration(C$1,$A249)</f>
        <v>4.8414998054504395</v>
      </c>
      <c r="D249">
        <f>[1]!B_Anal_Duration(D$1,$A249)</f>
        <v>6.6343998908996582</v>
      </c>
      <c r="E249">
        <f>[1]!B_Anal_Duration(E$1,$A249)</f>
        <v>7.4958000183105469</v>
      </c>
    </row>
    <row r="250" spans="1:5" x14ac:dyDescent="0.15">
      <c r="A250" s="1">
        <v>39457</v>
      </c>
      <c r="B250">
        <f>[1]!B_Anal_Duration(B$1,$A250)</f>
        <v>3.3238000869750977</v>
      </c>
      <c r="C250">
        <f>[1]!B_Anal_Duration(C$1,$A250)</f>
        <v>4.8386998176574707</v>
      </c>
      <c r="D250">
        <f>[1]!B_Anal_Duration(D$1,$A250)</f>
        <v>6.631199836730957</v>
      </c>
      <c r="E250">
        <f>[1]!B_Anal_Duration(E$1,$A250)</f>
        <v>7.4920997619628906</v>
      </c>
    </row>
    <row r="251" spans="1:5" x14ac:dyDescent="0.15">
      <c r="A251" s="1">
        <v>39458</v>
      </c>
      <c r="B251">
        <f>[1]!B_Anal_Duration(B$1,$A251)</f>
        <v>3.3208999633789062</v>
      </c>
      <c r="C251">
        <f>[1]!B_Anal_Duration(C$1,$A251)</f>
        <v>4.8298001289367676</v>
      </c>
      <c r="D251">
        <f>[1]!B_Anal_Duration(D$1,$A251)</f>
        <v>6.6357998847961426</v>
      </c>
      <c r="E251">
        <f>[1]!B_Anal_Duration(E$1,$A251)</f>
        <v>7.497499942779541</v>
      </c>
    </row>
    <row r="252" spans="1:5" x14ac:dyDescent="0.15">
      <c r="A252" s="1">
        <v>39461</v>
      </c>
      <c r="B252">
        <f>[1]!B_Anal_Duration(B$1,$A252)</f>
        <v>3.3728001117706299</v>
      </c>
      <c r="C252">
        <f>[1]!B_Anal_Duration(C$1,$A252)</f>
        <v>4.8220000267028809</v>
      </c>
      <c r="D252">
        <f>[1]!B_Anal_Duration(D$1,$A252)</f>
        <v>6.6262998580932617</v>
      </c>
      <c r="E252">
        <f>[1]!B_Anal_Duration(E$1,$A252)</f>
        <v>7.4876999855041504</v>
      </c>
    </row>
    <row r="253" spans="1:5" x14ac:dyDescent="0.15">
      <c r="A253" s="1">
        <v>39462</v>
      </c>
      <c r="B253">
        <f>[1]!B_Anal_Duration(B$1,$A253)</f>
        <v>3.3722999095916748</v>
      </c>
      <c r="C253">
        <f>[1]!B_Anal_Duration(C$1,$A253)</f>
        <v>4.8220000267028809</v>
      </c>
      <c r="D253">
        <f>[1]!B_Anal_Duration(D$1,$A253)</f>
        <v>6.6241002082824707</v>
      </c>
      <c r="E253">
        <f>[1]!B_Anal_Duration(E$1,$A253)</f>
        <v>7.4829001426696777</v>
      </c>
    </row>
    <row r="254" spans="1:5" x14ac:dyDescent="0.15">
      <c r="A254" s="1">
        <v>39463</v>
      </c>
      <c r="B254">
        <f>[1]!B_Anal_Duration(B$1,$A254)</f>
        <v>3.3696000576019287</v>
      </c>
      <c r="C254">
        <f>[1]!B_Anal_Duration(C$1,$A254)</f>
        <v>4.8194999694824219</v>
      </c>
      <c r="D254">
        <f>[1]!B_Anal_Duration(D$1,$A254)</f>
        <v>6.621300220489502</v>
      </c>
      <c r="E254">
        <f>[1]!B_Anal_Duration(E$1,$A254)</f>
        <v>7.4777002334594727</v>
      </c>
    </row>
    <row r="255" spans="1:5" x14ac:dyDescent="0.15">
      <c r="A255" s="1">
        <v>39464</v>
      </c>
      <c r="B255">
        <f>[1]!B_Anal_Duration(B$1,$A255)</f>
        <v>3.3520998954772949</v>
      </c>
      <c r="C255">
        <f>[1]!B_Anal_Duration(C$1,$A255)</f>
        <v>4.7930002212524414</v>
      </c>
      <c r="D255">
        <f>[1]!B_Anal_Duration(D$1,$A255)</f>
        <v>6.6202998161315918</v>
      </c>
      <c r="E255">
        <f>[1]!B_Anal_Duration(E$1,$A255)</f>
        <v>7.4755997657775879</v>
      </c>
    </row>
    <row r="256" spans="1:5" x14ac:dyDescent="0.15">
      <c r="A256" s="1">
        <v>39465</v>
      </c>
      <c r="B256">
        <f>[1]!B_Anal_Duration(B$1,$A256)</f>
        <v>3.3492999076843262</v>
      </c>
      <c r="C256">
        <f>[1]!B_Anal_Duration(C$1,$A256)</f>
        <v>4.7905998229980469</v>
      </c>
      <c r="D256">
        <f>[1]!B_Anal_Duration(D$1,$A256)</f>
        <v>6.6195001602172852</v>
      </c>
      <c r="E256">
        <f>[1]!B_Anal_Duration(E$1,$A256)</f>
        <v>7.4718999862670898</v>
      </c>
    </row>
    <row r="257" spans="1:5" x14ac:dyDescent="0.15">
      <c r="A257" s="1">
        <v>39468</v>
      </c>
      <c r="B257">
        <f>[1]!B_Anal_Duration(B$1,$A257)</f>
        <v>3.3561000823974609</v>
      </c>
      <c r="C257">
        <f>[1]!B_Anal_Duration(C$1,$A257)</f>
        <v>4.7831997871398926</v>
      </c>
      <c r="D257">
        <f>[1]!B_Anal_Duration(D$1,$A257)</f>
        <v>6.6142001152038574</v>
      </c>
      <c r="E257">
        <f>[1]!B_Anal_Duration(E$1,$A257)</f>
        <v>7.4724001884460449</v>
      </c>
    </row>
    <row r="258" spans="1:5" x14ac:dyDescent="0.15">
      <c r="A258" s="1">
        <v>39469</v>
      </c>
      <c r="B258">
        <f>[1]!B_Anal_Duration(B$1,$A258)</f>
        <v>3.3550000190734863</v>
      </c>
      <c r="C258">
        <f>[1]!B_Anal_Duration(C$1,$A258)</f>
        <v>4.7761998176574707</v>
      </c>
      <c r="D258">
        <f>[1]!B_Anal_Duration(D$1,$A258)</f>
        <v>6.611299991607666</v>
      </c>
      <c r="E258">
        <f>[1]!B_Anal_Duration(E$1,$A258)</f>
        <v>7.4707999229431152</v>
      </c>
    </row>
    <row r="259" spans="1:5" x14ac:dyDescent="0.15">
      <c r="A259" s="1">
        <v>39470</v>
      </c>
      <c r="B259">
        <f>[1]!B_Anal_Duration(B$1,$A259)</f>
        <v>3.3680999279022217</v>
      </c>
      <c r="C259">
        <f>[1]!B_Anal_Duration(C$1,$A259)</f>
        <v>4.7740001678466797</v>
      </c>
      <c r="D259">
        <f>[1]!B_Anal_Duration(D$1,$A259)</f>
        <v>6.6229000091552734</v>
      </c>
      <c r="E259">
        <f>[1]!B_Anal_Duration(E$1,$A259)</f>
        <v>7.4763998985290527</v>
      </c>
    </row>
    <row r="260" spans="1:5" x14ac:dyDescent="0.15">
      <c r="A260" s="1">
        <v>39471</v>
      </c>
      <c r="B260">
        <f>[1]!B_Anal_Duration(B$1,$A260)</f>
        <v>3.3666000366210937</v>
      </c>
      <c r="C260">
        <f>[1]!B_Anal_Duration(C$1,$A260)</f>
        <v>4.7843999862670898</v>
      </c>
      <c r="D260">
        <f>[1]!B_Anal_Duration(D$1,$A260)</f>
        <v>6.6326999664306641</v>
      </c>
      <c r="E260">
        <f>[1]!B_Anal_Duration(E$1,$A260)</f>
        <v>7.4794998168945313</v>
      </c>
    </row>
    <row r="261" spans="1:5" x14ac:dyDescent="0.15">
      <c r="A261" s="1">
        <v>39472</v>
      </c>
      <c r="B261">
        <f>[1]!B_Anal_Duration(B$1,$A261)</f>
        <v>3.364300012588501</v>
      </c>
      <c r="C261">
        <f>[1]!B_Anal_Duration(C$1,$A261)</f>
        <v>4.7841000556945801</v>
      </c>
      <c r="D261">
        <f>[1]!B_Anal_Duration(D$1,$A261)</f>
        <v>6.6350002288818359</v>
      </c>
      <c r="E261">
        <f>[1]!B_Anal_Duration(E$1,$A261)</f>
        <v>7.478600025177002</v>
      </c>
    </row>
    <row r="262" spans="1:5" x14ac:dyDescent="0.15">
      <c r="A262" s="1">
        <v>39475</v>
      </c>
      <c r="B262">
        <f>[1]!B_Anal_Duration(B$1,$A262)</f>
        <v>3.3715999126434326</v>
      </c>
      <c r="C262">
        <f>[1]!B_Anal_Duration(C$1,$A262)</f>
        <v>4.7779998779296875</v>
      </c>
      <c r="D262">
        <f>[1]!B_Anal_Duration(D$1,$A262)</f>
        <v>6.631199836730957</v>
      </c>
      <c r="E262">
        <f>[1]!B_Anal_Duration(E$1,$A262)</f>
        <v>7.4739999771118164</v>
      </c>
    </row>
    <row r="263" spans="1:5" x14ac:dyDescent="0.15">
      <c r="A263" s="1">
        <v>39476</v>
      </c>
      <c r="B263">
        <f>[1]!B_Anal_Duration(B$1,$A263)</f>
        <v>3.3722000122070313</v>
      </c>
      <c r="C263">
        <f>[1]!B_Anal_Duration(C$1,$A263)</f>
        <v>4.7750000953674316</v>
      </c>
      <c r="D263">
        <f>[1]!B_Anal_Duration(D$1,$A263)</f>
        <v>6.6276001930236816</v>
      </c>
      <c r="E263">
        <f>[1]!B_Anal_Duration(E$1,$A263)</f>
        <v>7.4693999290466309</v>
      </c>
    </row>
    <row r="264" spans="1:5" x14ac:dyDescent="0.15">
      <c r="A264" s="1">
        <v>39477</v>
      </c>
      <c r="B264">
        <f>[1]!B_Anal_Duration(B$1,$A264)</f>
        <v>3.3821001052856445</v>
      </c>
      <c r="C264">
        <f>[1]!B_Anal_Duration(C$1,$A264)</f>
        <v>4.7740998268127441</v>
      </c>
      <c r="D264">
        <f>[1]!B_Anal_Duration(D$1,$A264)</f>
        <v>6.6304001808166504</v>
      </c>
      <c r="E264">
        <f>[1]!B_Anal_Duration(E$1,$A264)</f>
        <v>7.4693999290466309</v>
      </c>
    </row>
    <row r="265" spans="1:5" x14ac:dyDescent="0.15">
      <c r="A265" s="1">
        <v>39478</v>
      </c>
      <c r="B265">
        <f>[1]!B_Anal_Duration(B$1,$A265)</f>
        <v>3.3714001178741455</v>
      </c>
      <c r="C265">
        <f>[1]!B_Anal_Duration(C$1,$A265)</f>
        <v>4.7747001647949219</v>
      </c>
      <c r="D265">
        <f>[1]!B_Anal_Duration(D$1,$A265)</f>
        <v>6.635200023651123</v>
      </c>
      <c r="E265">
        <f>[1]!B_Anal_Duration(E$1,$A265)</f>
        <v>7.4734997749328613</v>
      </c>
    </row>
    <row r="266" spans="1:5" x14ac:dyDescent="0.15">
      <c r="A266" s="1">
        <v>39479</v>
      </c>
      <c r="B266">
        <f>[1]!B_Anal_Duration(B$1,$A266)</f>
        <v>3.3777000904083252</v>
      </c>
      <c r="C266">
        <f>[1]!B_Anal_Duration(C$1,$A266)</f>
        <v>4.7778000831604004</v>
      </c>
      <c r="D266">
        <f>[1]!B_Anal_Duration(D$1,$A266)</f>
        <v>6.6545000076293945</v>
      </c>
      <c r="E266">
        <f>[1]!B_Anal_Duration(E$1,$A266)</f>
        <v>7.4815001487731934</v>
      </c>
    </row>
    <row r="267" spans="1:5" x14ac:dyDescent="0.15">
      <c r="A267" s="1">
        <v>39482</v>
      </c>
      <c r="B267">
        <f>[1]!B_Anal_Duration(B$1,$A267)</f>
        <v>3.3603999614715576</v>
      </c>
      <c r="C267">
        <f>[1]!B_Anal_Duration(C$1,$A267)</f>
        <v>4.7722001075744629</v>
      </c>
      <c r="D267">
        <f>[1]!B_Anal_Duration(D$1,$A267)</f>
        <v>6.6546001434326172</v>
      </c>
      <c r="E267">
        <f>[1]!B_Anal_Duration(E$1,$A267)</f>
        <v>7.583399772644043</v>
      </c>
    </row>
    <row r="268" spans="1:5" x14ac:dyDescent="0.15">
      <c r="A268" s="1">
        <v>39483</v>
      </c>
      <c r="B268">
        <f>[1]!B_Anal_Duration(B$1,$A268)</f>
        <v>3.3580999374389648</v>
      </c>
      <c r="C268">
        <f>[1]!B_Anal_Duration(C$1,$A268)</f>
        <v>4.7555999755859375</v>
      </c>
      <c r="D268">
        <f>[1]!B_Anal_Duration(D$1,$A268)</f>
        <v>6.6522998809814453</v>
      </c>
      <c r="E268">
        <f>[1]!B_Anal_Duration(E$1,$A268)</f>
        <v>7.4770002365112305</v>
      </c>
    </row>
    <row r="269" spans="1:5" x14ac:dyDescent="0.15">
      <c r="A269" s="1">
        <v>39491</v>
      </c>
      <c r="B269">
        <f>[1]!B_Anal_Duration(B$1,$A269)</f>
        <v>3.3434998989105225</v>
      </c>
      <c r="C269">
        <f>[1]!B_Anal_Duration(C$1,$A269)</f>
        <v>4.7348999977111816</v>
      </c>
      <c r="D269">
        <f>[1]!B_Anal_Duration(D$1,$A269)</f>
        <v>6.6326999664306641</v>
      </c>
      <c r="E269">
        <f>[1]!B_Anal_Duration(E$1,$A269)</f>
        <v>7.4612002372741699</v>
      </c>
    </row>
    <row r="270" spans="1:5" x14ac:dyDescent="0.15">
      <c r="A270" s="1">
        <v>39492</v>
      </c>
      <c r="B270">
        <f>[1]!B_Anal_Duration(B$1,$A270)</f>
        <v>3.3410000801086426</v>
      </c>
      <c r="C270">
        <f>[1]!B_Anal_Duration(C$1,$A270)</f>
        <v>4.7329998016357422</v>
      </c>
      <c r="D270">
        <f>[1]!B_Anal_Duration(D$1,$A270)</f>
        <v>6.6293001174926758</v>
      </c>
      <c r="E270">
        <f>[1]!B_Anal_Duration(E$1,$A270)</f>
        <v>7.4597001075744629</v>
      </c>
    </row>
    <row r="271" spans="1:5" x14ac:dyDescent="0.15">
      <c r="A271" s="1">
        <v>39493</v>
      </c>
      <c r="B271">
        <f>[1]!B_Anal_Duration(B$1,$A271)</f>
        <v>3.3380000591278076</v>
      </c>
      <c r="C271">
        <f>[1]!B_Anal_Duration(C$1,$A271)</f>
        <v>4.729100227355957</v>
      </c>
      <c r="D271">
        <f>[1]!B_Anal_Duration(D$1,$A271)</f>
        <v>6.6252999305725098</v>
      </c>
      <c r="E271">
        <f>[1]!B_Anal_Duration(E$1,$A271)</f>
        <v>7.4574999809265137</v>
      </c>
    </row>
    <row r="272" spans="1:5" x14ac:dyDescent="0.15">
      <c r="A272" s="1">
        <v>39496</v>
      </c>
      <c r="B272">
        <f>[1]!B_Anal_Duration(B$1,$A272)</f>
        <v>3.2964000701904297</v>
      </c>
      <c r="C272">
        <f>[1]!B_Anal_Duration(C$1,$A272)</f>
        <v>4.7217998504638672</v>
      </c>
      <c r="D272">
        <f>[1]!B_Anal_Duration(D$1,$A272)</f>
        <v>6.6161999702453613</v>
      </c>
      <c r="E272">
        <f>[1]!B_Anal_Duration(E$1,$A272)</f>
        <v>7.4555997848510742</v>
      </c>
    </row>
    <row r="273" spans="1:5" x14ac:dyDescent="0.15">
      <c r="A273" s="1">
        <v>39497</v>
      </c>
      <c r="B273">
        <f>[1]!B_Anal_Duration(B$1,$A273)</f>
        <v>3.291100025177002</v>
      </c>
      <c r="C273">
        <f>[1]!B_Anal_Duration(C$1,$A273)</f>
        <v>4.7157998085021973</v>
      </c>
      <c r="D273">
        <f>[1]!B_Anal_Duration(D$1,$A273)</f>
        <v>6.6096000671386719</v>
      </c>
      <c r="E273">
        <f>[1]!B_Anal_Duration(E$1,$A273)</f>
        <v>7.4498000144958496</v>
      </c>
    </row>
    <row r="274" spans="1:5" x14ac:dyDescent="0.15">
      <c r="A274" s="1">
        <v>39498</v>
      </c>
      <c r="B274">
        <f>[1]!B_Anal_Duration(B$1,$A274)</f>
        <v>3.2964999675750732</v>
      </c>
      <c r="C274">
        <f>[1]!B_Anal_Duration(C$1,$A274)</f>
        <v>4.7158999443054199</v>
      </c>
      <c r="D274">
        <f>[1]!B_Anal_Duration(D$1,$A274)</f>
        <v>6.6069002151489258</v>
      </c>
      <c r="E274">
        <f>[1]!B_Anal_Duration(E$1,$A274)</f>
        <v>7.4544000625610352</v>
      </c>
    </row>
    <row r="275" spans="1:5" x14ac:dyDescent="0.15">
      <c r="A275" s="1">
        <v>39499</v>
      </c>
      <c r="B275">
        <f>[1]!B_Anal_Duration(B$1,$A275)</f>
        <v>3.2771000862121582</v>
      </c>
      <c r="C275">
        <f>[1]!B_Anal_Duration(C$1,$A275)</f>
        <v>4.6914000511169434</v>
      </c>
      <c r="D275">
        <f>[1]!B_Anal_Duration(D$1,$A275)</f>
        <v>6.6079001426696777</v>
      </c>
      <c r="E275">
        <f>[1]!B_Anal_Duration(E$1,$A275)</f>
        <v>7.4524998664855957</v>
      </c>
    </row>
    <row r="276" spans="1:5" x14ac:dyDescent="0.15">
      <c r="A276" s="1">
        <v>39500</v>
      </c>
      <c r="B276">
        <f>[1]!B_Anal_Duration(B$1,$A276)</f>
        <v>3.2823998928070068</v>
      </c>
      <c r="C276">
        <f>[1]!B_Anal_Duration(C$1,$A276)</f>
        <v>4.6786999702453613</v>
      </c>
      <c r="D276">
        <f>[1]!B_Anal_Duration(D$1,$A276)</f>
        <v>6.6055998802185059</v>
      </c>
      <c r="E276">
        <f>[1]!B_Anal_Duration(E$1,$A276)</f>
        <v>7.4527997970581055</v>
      </c>
    </row>
    <row r="277" spans="1:5" x14ac:dyDescent="0.15">
      <c r="A277" s="1">
        <v>39503</v>
      </c>
      <c r="B277">
        <f>[1]!B_Anal_Duration(B$1,$A277)</f>
        <v>3.2760999202728271</v>
      </c>
      <c r="C277">
        <f>[1]!B_Anal_Duration(C$1,$A277)</f>
        <v>4.6518001556396484</v>
      </c>
      <c r="D277">
        <f>[1]!B_Anal_Duration(D$1,$A277)</f>
        <v>6.5991001129150391</v>
      </c>
      <c r="E277">
        <f>[1]!B_Anal_Duration(E$1,$A277)</f>
        <v>7.4481000900268555</v>
      </c>
    </row>
    <row r="278" spans="1:5" x14ac:dyDescent="0.15">
      <c r="A278" s="1">
        <v>39504</v>
      </c>
      <c r="B278">
        <f>[1]!B_Anal_Duration(B$1,$A278)</f>
        <v>3.279900074005127</v>
      </c>
      <c r="C278">
        <f>[1]!B_Anal_Duration(C$1,$A278)</f>
        <v>4.6469001770019531</v>
      </c>
      <c r="D278">
        <f>[1]!B_Anal_Duration(D$1,$A278)</f>
        <v>6.6006999015808105</v>
      </c>
      <c r="E278">
        <f>[1]!B_Anal_Duration(E$1,$A278)</f>
        <v>7.4470000267028809</v>
      </c>
    </row>
    <row r="279" spans="1:5" x14ac:dyDescent="0.15">
      <c r="A279" s="1">
        <v>39505</v>
      </c>
      <c r="B279">
        <f>[1]!B_Anal_Duration(B$1,$A279)</f>
        <v>3.2857000827789307</v>
      </c>
      <c r="C279">
        <f>[1]!B_Anal_Duration(C$1,$A279)</f>
        <v>4.6623001098632812</v>
      </c>
      <c r="D279">
        <f>[1]!B_Anal_Duration(D$1,$A279)</f>
        <v>6.6019001007080078</v>
      </c>
      <c r="E279">
        <f>[1]!B_Anal_Duration(E$1,$A279)</f>
        <v>7.447199821472168</v>
      </c>
    </row>
    <row r="280" spans="1:5" x14ac:dyDescent="0.15">
      <c r="A280" s="1">
        <v>39506</v>
      </c>
      <c r="B280">
        <f>[1]!B_Anal_Duration(B$1,$A280)</f>
        <v>3.2888000011444092</v>
      </c>
      <c r="C280">
        <f>[1]!B_Anal_Duration(C$1,$A280)</f>
        <v>4.6614999771118164</v>
      </c>
      <c r="D280">
        <f>[1]!B_Anal_Duration(D$1,$A280)</f>
        <v>6.6037998199462891</v>
      </c>
      <c r="E280">
        <f>[1]!B_Anal_Duration(E$1,$A280)</f>
        <v>7.4475002288818359</v>
      </c>
    </row>
    <row r="281" spans="1:5" x14ac:dyDescent="0.15">
      <c r="A281" s="1">
        <v>39507</v>
      </c>
      <c r="B281">
        <f>[1]!B_Anal_Duration(B$1,$A281)</f>
        <v>3.2869999408721924</v>
      </c>
      <c r="C281">
        <f>[1]!B_Anal_Duration(C$1,$A281)</f>
        <v>4.6606001853942871</v>
      </c>
      <c r="D281">
        <f>[1]!B_Anal_Duration(D$1,$A281)</f>
        <v>6.6237001419067383</v>
      </c>
      <c r="E281">
        <f>[1]!B_Anal_Duration(E$1,$A281)</f>
        <v>7.445000171661377</v>
      </c>
    </row>
    <row r="282" spans="1:5" x14ac:dyDescent="0.15">
      <c r="A282" s="1">
        <v>39510</v>
      </c>
      <c r="B282">
        <f>[1]!B_Anal_Duration(B$1,$A282)</f>
        <v>3.2744998931884766</v>
      </c>
      <c r="C282">
        <f>[1]!B_Anal_Duration(C$1,$A282)</f>
        <v>4.6522998809814453</v>
      </c>
      <c r="D282">
        <f>[1]!B_Anal_Duration(D$1,$A282)</f>
        <v>6.6154999732971191</v>
      </c>
      <c r="E282">
        <f>[1]!B_Anal_Duration(E$1,$A282)</f>
        <v>7.4368000030517578</v>
      </c>
    </row>
    <row r="283" spans="1:5" x14ac:dyDescent="0.15">
      <c r="A283" s="1">
        <v>39511</v>
      </c>
      <c r="B283">
        <f>[1]!B_Anal_Duration(B$1,$A283)</f>
        <v>3.3276000022888184</v>
      </c>
      <c r="C283">
        <f>[1]!B_Anal_Duration(C$1,$A283)</f>
        <v>4.645899772644043</v>
      </c>
      <c r="D283">
        <f>[1]!B_Anal_Duration(D$1,$A283)</f>
        <v>6.6093997955322266</v>
      </c>
      <c r="E283">
        <f>[1]!B_Anal_Duration(E$1,$A283)</f>
        <v>7.4320998191833496</v>
      </c>
    </row>
    <row r="284" spans="1:5" x14ac:dyDescent="0.15">
      <c r="A284" s="1">
        <v>39512</v>
      </c>
      <c r="B284">
        <f>[1]!B_Anal_Duration(B$1,$A284)</f>
        <v>3.3243999481201172</v>
      </c>
      <c r="C284">
        <f>[1]!B_Anal_Duration(C$1,$A284)</f>
        <v>4.6449999809265137</v>
      </c>
      <c r="D284">
        <f>[1]!B_Anal_Duration(D$1,$A284)</f>
        <v>6.6031999588012695</v>
      </c>
      <c r="E284">
        <f>[1]!B_Anal_Duration(E$1,$A284)</f>
        <v>7.4279999732971191</v>
      </c>
    </row>
    <row r="285" spans="1:5" x14ac:dyDescent="0.15">
      <c r="A285" s="1">
        <v>39513</v>
      </c>
      <c r="B285">
        <f>[1]!B_Anal_Duration(B$1,$A285)</f>
        <v>3.3071999549865723</v>
      </c>
      <c r="C285">
        <f>[1]!B_Anal_Duration(C$1,$A285)</f>
        <v>4.643700122833252</v>
      </c>
      <c r="D285">
        <f>[1]!B_Anal_Duration(D$1,$A285)</f>
        <v>6.5991997718811035</v>
      </c>
      <c r="E285">
        <f>[1]!B_Anal_Duration(E$1,$A285)</f>
        <v>7.4258999824523926</v>
      </c>
    </row>
    <row r="286" spans="1:5" x14ac:dyDescent="0.15">
      <c r="A286" s="1">
        <v>39514</v>
      </c>
      <c r="B286">
        <f>[1]!B_Anal_Duration(B$1,$A286)</f>
        <v>3.326200008392334</v>
      </c>
      <c r="C286">
        <f>[1]!B_Anal_Duration(C$1,$A286)</f>
        <v>4.6540999412536621</v>
      </c>
      <c r="D286">
        <f>[1]!B_Anal_Duration(D$1,$A286)</f>
        <v>6.6266999244689941</v>
      </c>
      <c r="E286">
        <f>[1]!B_Anal_Duration(E$1,$A286)</f>
        <v>7.4246001243591309</v>
      </c>
    </row>
    <row r="287" spans="1:5" x14ac:dyDescent="0.15">
      <c r="A287" s="1">
        <v>39517</v>
      </c>
      <c r="B287">
        <f>[1]!B_Anal_Duration(B$1,$A287)</f>
        <v>3.2955999374389648</v>
      </c>
      <c r="C287">
        <f>[1]!B_Anal_Duration(C$1,$A287)</f>
        <v>4.6469998359680176</v>
      </c>
      <c r="D287">
        <f>[1]!B_Anal_Duration(D$1,$A287)</f>
        <v>6.6181998252868652</v>
      </c>
      <c r="E287">
        <f>[1]!B_Anal_Duration(E$1,$A287)</f>
        <v>7.4163999557495117</v>
      </c>
    </row>
    <row r="288" spans="1:5" x14ac:dyDescent="0.15">
      <c r="A288" s="1">
        <v>39518</v>
      </c>
      <c r="B288">
        <f>[1]!B_Anal_Duration(B$1,$A288)</f>
        <v>3.3566000461578369</v>
      </c>
      <c r="C288">
        <f>[1]!B_Anal_Duration(C$1,$A288)</f>
        <v>4.6599998474121094</v>
      </c>
      <c r="D288">
        <f>[1]!B_Anal_Duration(D$1,$A288)</f>
        <v>6.6131000518798828</v>
      </c>
      <c r="E288">
        <f>[1]!B_Anal_Duration(E$1,$A288)</f>
        <v>7.3933000564575195</v>
      </c>
    </row>
    <row r="289" spans="1:5" x14ac:dyDescent="0.15">
      <c r="A289" s="1">
        <v>39519</v>
      </c>
      <c r="B289">
        <f>[1]!B_Anal_Duration(B$1,$A289)</f>
        <v>3.3642001152038574</v>
      </c>
      <c r="C289">
        <f>[1]!B_Anal_Duration(C$1,$A289)</f>
        <v>4.6586999893188477</v>
      </c>
      <c r="D289">
        <f>[1]!B_Anal_Duration(D$1,$A289)</f>
        <v>6.6114997863769531</v>
      </c>
      <c r="E289">
        <f>[1]!B_Anal_Duration(E$1,$A289)</f>
        <v>7.3917999267578125</v>
      </c>
    </row>
    <row r="290" spans="1:5" x14ac:dyDescent="0.15">
      <c r="A290" s="1">
        <v>39520</v>
      </c>
      <c r="B290">
        <f>[1]!B_Anal_Duration(B$1,$A290)</f>
        <v>3.3513998985290527</v>
      </c>
      <c r="C290">
        <f>[1]!B_Anal_Duration(C$1,$A290)</f>
        <v>4.6560001373291016</v>
      </c>
      <c r="D290">
        <f>[1]!B_Anal_Duration(D$1,$A290)</f>
        <v>6.611299991607666</v>
      </c>
      <c r="E290">
        <f>[1]!B_Anal_Duration(E$1,$A290)</f>
        <v>7.3906002044677734</v>
      </c>
    </row>
    <row r="291" spans="1:5" x14ac:dyDescent="0.15">
      <c r="A291" s="1">
        <v>39521</v>
      </c>
      <c r="B291">
        <f>[1]!B_Anal_Duration(B$1,$A291)</f>
        <v>3.3494000434875488</v>
      </c>
      <c r="C291">
        <f>[1]!B_Anal_Duration(C$1,$A291)</f>
        <v>4.6535000801086426</v>
      </c>
      <c r="D291">
        <f>[1]!B_Anal_Duration(D$1,$A291)</f>
        <v>6.6118998527526855</v>
      </c>
      <c r="E291">
        <f>[1]!B_Anal_Duration(E$1,$A291)</f>
        <v>7.3892002105712891</v>
      </c>
    </row>
    <row r="292" spans="1:5" x14ac:dyDescent="0.15">
      <c r="A292" s="1">
        <v>39524</v>
      </c>
      <c r="B292">
        <f>[1]!B_Anal_Duration(B$1,$A292)</f>
        <v>3.3166000843048096</v>
      </c>
      <c r="C292">
        <f>[1]!B_Anal_Duration(C$1,$A292)</f>
        <v>4.6459999084472656</v>
      </c>
      <c r="D292">
        <f>[1]!B_Anal_Duration(D$1,$A292)</f>
        <v>6.605100154876709</v>
      </c>
      <c r="E292">
        <f>[1]!B_Anal_Duration(E$1,$A292)</f>
        <v>7.3832998275756836</v>
      </c>
    </row>
    <row r="293" spans="1:5" x14ac:dyDescent="0.15">
      <c r="A293" s="1">
        <v>39525</v>
      </c>
      <c r="B293">
        <f>[1]!B_Anal_Duration(B$1,$A293)</f>
        <v>3.3580999374389648</v>
      </c>
      <c r="C293">
        <f>[1]!B_Anal_Duration(C$1,$A293)</f>
        <v>4.6858000755310059</v>
      </c>
      <c r="D293">
        <f>[1]!B_Anal_Duration(D$1,$A293)</f>
        <v>6.6057000160217285</v>
      </c>
      <c r="E293">
        <f>[1]!B_Anal_Duration(E$1,$A293)</f>
        <v>7.3814997673034668</v>
      </c>
    </row>
    <row r="294" spans="1:5" x14ac:dyDescent="0.15">
      <c r="A294" s="1">
        <v>39526</v>
      </c>
      <c r="B294">
        <f>[1]!B_Anal_Duration(B$1,$A294)</f>
        <v>3.3568999767303467</v>
      </c>
      <c r="C294">
        <f>[1]!B_Anal_Duration(C$1,$A294)</f>
        <v>4.6842999458312988</v>
      </c>
      <c r="D294">
        <f>[1]!B_Anal_Duration(D$1,$A294)</f>
        <v>6.6100997924804687</v>
      </c>
      <c r="E294">
        <f>[1]!B_Anal_Duration(E$1,$A294)</f>
        <v>7.3808999061584473</v>
      </c>
    </row>
    <row r="295" spans="1:5" x14ac:dyDescent="0.15">
      <c r="A295" s="1">
        <v>39527</v>
      </c>
      <c r="B295">
        <f>[1]!B_Anal_Duration(B$1,$A295)</f>
        <v>3.3554000854492187</v>
      </c>
      <c r="C295">
        <f>[1]!B_Anal_Duration(C$1,$A295)</f>
        <v>4.6827998161315918</v>
      </c>
      <c r="D295">
        <f>[1]!B_Anal_Duration(D$1,$A295)</f>
        <v>6.6111998558044434</v>
      </c>
      <c r="E295">
        <f>[1]!B_Anal_Duration(E$1,$A295)</f>
        <v>7.3797001838684082</v>
      </c>
    </row>
    <row r="296" spans="1:5" x14ac:dyDescent="0.15">
      <c r="A296" s="1">
        <v>39528</v>
      </c>
      <c r="B296">
        <f>[1]!B_Anal_Duration(B$1,$A296)</f>
        <v>3.3540000915527344</v>
      </c>
      <c r="C296">
        <f>[1]!B_Anal_Duration(C$1,$A296)</f>
        <v>4.6981000900268555</v>
      </c>
      <c r="D296">
        <f>[1]!B_Anal_Duration(D$1,$A296)</f>
        <v>6.6110000610351563</v>
      </c>
      <c r="E296">
        <f>[1]!B_Anal_Duration(E$1,$A296)</f>
        <v>7.3800997734069824</v>
      </c>
    </row>
    <row r="297" spans="1:5" x14ac:dyDescent="0.15">
      <c r="A297" s="1">
        <v>39531</v>
      </c>
      <c r="B297">
        <f>[1]!B_Anal_Duration(B$1,$A297)</f>
        <v>3.3301000595092773</v>
      </c>
      <c r="C297">
        <f>[1]!B_Anal_Duration(C$1,$A297)</f>
        <v>4.6911001205444336</v>
      </c>
      <c r="D297">
        <f>[1]!B_Anal_Duration(D$1,$A297)</f>
        <v>6.6093001365661621</v>
      </c>
      <c r="E297">
        <f>[1]!B_Anal_Duration(E$1,$A297)</f>
        <v>7.3756999969482422</v>
      </c>
    </row>
    <row r="298" spans="1:5" x14ac:dyDescent="0.15">
      <c r="A298" s="1">
        <v>39532</v>
      </c>
      <c r="B298">
        <f>[1]!B_Anal_Duration(B$1,$A298)</f>
        <v>3.3545999526977539</v>
      </c>
      <c r="C298">
        <f>[1]!B_Anal_Duration(C$1,$A298)</f>
        <v>4.690000057220459</v>
      </c>
      <c r="D298">
        <f>[1]!B_Anal_Duration(D$1,$A298)</f>
        <v>6.6163997650146484</v>
      </c>
      <c r="E298">
        <f>[1]!B_Anal_Duration(E$1,$A298)</f>
        <v>7.3789000511169434</v>
      </c>
    </row>
    <row r="299" spans="1:5" x14ac:dyDescent="0.15">
      <c r="A299" s="1">
        <v>39533</v>
      </c>
      <c r="B299">
        <f>[1]!B_Anal_Duration(B$1,$A299)</f>
        <v>3.3468000888824463</v>
      </c>
      <c r="C299">
        <f>[1]!B_Anal_Duration(C$1,$A299)</f>
        <v>4.6901998519897461</v>
      </c>
      <c r="D299">
        <f>[1]!B_Anal_Duration(D$1,$A299)</f>
        <v>6.6174001693725586</v>
      </c>
      <c r="E299">
        <f>[1]!B_Anal_Duration(E$1,$A299)</f>
        <v>7.3796000480651855</v>
      </c>
    </row>
    <row r="300" spans="1:5" x14ac:dyDescent="0.15">
      <c r="A300" s="1">
        <v>39534</v>
      </c>
      <c r="B300">
        <f>[1]!B_Anal_Duration(B$1,$A300)</f>
        <v>3.3371000289916992</v>
      </c>
      <c r="C300">
        <f>[1]!B_Anal_Duration(C$1,$A300)</f>
        <v>4.7049999237060547</v>
      </c>
      <c r="D300">
        <f>[1]!B_Anal_Duration(D$1,$A300)</f>
        <v>6.6198000907897949</v>
      </c>
      <c r="E300">
        <f>[1]!B_Anal_Duration(E$1,$A300)</f>
        <v>7.3821001052856445</v>
      </c>
    </row>
    <row r="301" spans="1:5" x14ac:dyDescent="0.15">
      <c r="A301" s="1">
        <v>39535</v>
      </c>
      <c r="B301">
        <f>[1]!B_Anal_Duration(B$1,$A301)</f>
        <v>3.334399938583374</v>
      </c>
      <c r="C301">
        <f>[1]!B_Anal_Duration(C$1,$A301)</f>
        <v>4.7027997970581055</v>
      </c>
      <c r="D301">
        <f>[1]!B_Anal_Duration(D$1,$A301)</f>
        <v>6.6168999671936035</v>
      </c>
      <c r="E301">
        <f>[1]!B_Anal_Duration(E$1,$A301)</f>
        <v>7.3829998970031738</v>
      </c>
    </row>
    <row r="302" spans="1:5" x14ac:dyDescent="0.15">
      <c r="A302" s="1">
        <v>39538</v>
      </c>
      <c r="B302">
        <f>[1]!B_Anal_Duration(B$1,$A302)</f>
        <v>3.3194999694824219</v>
      </c>
      <c r="C302">
        <f>[1]!B_Anal_Duration(C$1,$A302)</f>
        <v>4.6940999031066895</v>
      </c>
      <c r="D302">
        <f>[1]!B_Anal_Duration(D$1,$A302)</f>
        <v>6.6182999610900879</v>
      </c>
      <c r="E302">
        <f>[1]!B_Anal_Duration(E$1,$A302)</f>
        <v>7.3783998489379883</v>
      </c>
    </row>
    <row r="303" spans="1:5" x14ac:dyDescent="0.15">
      <c r="A303" s="1">
        <v>39539</v>
      </c>
      <c r="B303">
        <f>[1]!B_Anal_Duration(B$1,$A303)</f>
        <v>3.3468999862670898</v>
      </c>
      <c r="C303">
        <f>[1]!B_Anal_Duration(C$1,$A303)</f>
        <v>4.6912999153137207</v>
      </c>
      <c r="D303">
        <f>[1]!B_Anal_Duration(D$1,$A303)</f>
        <v>6.6114001274108887</v>
      </c>
      <c r="E303">
        <f>[1]!B_Anal_Duration(E$1,$A303)</f>
        <v>7.372499942779541</v>
      </c>
    </row>
    <row r="304" spans="1:5" x14ac:dyDescent="0.15">
      <c r="A304" s="1">
        <v>39540</v>
      </c>
      <c r="B304">
        <f>[1]!B_Anal_Duration(B$1,$A304)</f>
        <v>3.3361001014709473</v>
      </c>
      <c r="C304">
        <f>[1]!B_Anal_Duration(C$1,$A304)</f>
        <v>4.6881999969482422</v>
      </c>
      <c r="D304">
        <f>[1]!B_Anal_Duration(D$1,$A304)</f>
        <v>6.6079998016357422</v>
      </c>
      <c r="E304">
        <f>[1]!B_Anal_Duration(E$1,$A304)</f>
        <v>7.3691000938415527</v>
      </c>
    </row>
    <row r="305" spans="1:5" x14ac:dyDescent="0.15">
      <c r="A305" s="1">
        <v>39541</v>
      </c>
      <c r="B305">
        <f>[1]!B_Anal_Duration(B$1,$A305)</f>
        <v>3.3217000961303711</v>
      </c>
      <c r="C305">
        <f>[1]!B_Anal_Duration(C$1,$A305)</f>
        <v>4.6876997947692871</v>
      </c>
      <c r="D305">
        <f>[1]!B_Anal_Duration(D$1,$A305)</f>
        <v>6.6073999404907227</v>
      </c>
      <c r="E305">
        <f>[1]!B_Anal_Duration(E$1,$A305)</f>
        <v>7.3680000305175781</v>
      </c>
    </row>
    <row r="306" spans="1:5" x14ac:dyDescent="0.15">
      <c r="A306" s="1">
        <v>39545</v>
      </c>
      <c r="B306">
        <f>[1]!B_Anal_Duration(B$1,$A306)</f>
        <v>3.3111000061035156</v>
      </c>
      <c r="C306">
        <f>[1]!B_Anal_Duration(C$1,$A306)</f>
        <v>4.6788997650146484</v>
      </c>
      <c r="D306">
        <f>[1]!B_Anal_Duration(D$1,$A306)</f>
        <v>6.5967001914978027</v>
      </c>
      <c r="E306">
        <f>[1]!B_Anal_Duration(E$1,$A306)</f>
        <v>7.3571000099182129</v>
      </c>
    </row>
    <row r="307" spans="1:5" x14ac:dyDescent="0.15">
      <c r="A307" s="1">
        <v>39546</v>
      </c>
      <c r="B307">
        <f>[1]!B_Anal_Duration(B$1,$A307)</f>
        <v>3.3255000114440918</v>
      </c>
      <c r="C307">
        <f>[1]!B_Anal_Duration(C$1,$A307)</f>
        <v>4.6754999160766602</v>
      </c>
      <c r="D307">
        <f>[1]!B_Anal_Duration(D$1,$A307)</f>
        <v>6.5947999954223633</v>
      </c>
      <c r="E307">
        <f>[1]!B_Anal_Duration(E$1,$A307)</f>
        <v>7.3551998138427734</v>
      </c>
    </row>
    <row r="308" spans="1:5" x14ac:dyDescent="0.15">
      <c r="A308" s="1">
        <v>39547</v>
      </c>
      <c r="B308">
        <f>[1]!B_Anal_Duration(B$1,$A308)</f>
        <v>3.3222999572753906</v>
      </c>
      <c r="C308">
        <f>[1]!B_Anal_Duration(C$1,$A308)</f>
        <v>4.6742000579833984</v>
      </c>
      <c r="D308">
        <f>[1]!B_Anal_Duration(D$1,$A308)</f>
        <v>6.5929999351501465</v>
      </c>
      <c r="E308">
        <f>[1]!B_Anal_Duration(E$1,$A308)</f>
        <v>7.3533000946044922</v>
      </c>
    </row>
    <row r="309" spans="1:5" x14ac:dyDescent="0.15">
      <c r="A309" s="1">
        <v>39548</v>
      </c>
      <c r="B309">
        <f>[1]!B_Anal_Duration(B$1,$A309)</f>
        <v>3.3190000057220459</v>
      </c>
      <c r="C309">
        <f>[1]!B_Anal_Duration(C$1,$A309)</f>
        <v>4.6606998443603516</v>
      </c>
      <c r="D309">
        <f>[1]!B_Anal_Duration(D$1,$A309)</f>
        <v>6.5906000137329102</v>
      </c>
      <c r="E309">
        <f>[1]!B_Anal_Duration(E$1,$A309)</f>
        <v>7.3516998291015625</v>
      </c>
    </row>
    <row r="310" spans="1:5" x14ac:dyDescent="0.15">
      <c r="A310" s="1">
        <v>39549</v>
      </c>
      <c r="B310">
        <f>[1]!B_Anal_Duration(B$1,$A310)</f>
        <v>3.3171999454498291</v>
      </c>
      <c r="C310">
        <f>[1]!B_Anal_Duration(C$1,$A310)</f>
        <v>4.6599001884460449</v>
      </c>
      <c r="D310">
        <f>[1]!B_Anal_Duration(D$1,$A310)</f>
        <v>6.5869002342224121</v>
      </c>
      <c r="E310">
        <f>[1]!B_Anal_Duration(E$1,$A310)</f>
        <v>7.3480000495910645</v>
      </c>
    </row>
    <row r="311" spans="1:5" x14ac:dyDescent="0.15">
      <c r="A311" s="1">
        <v>39552</v>
      </c>
      <c r="B311">
        <f>[1]!B_Anal_Duration(B$1,$A311)</f>
        <v>3.3029999732971191</v>
      </c>
      <c r="C311">
        <f>[1]!B_Anal_Duration(C$1,$A311)</f>
        <v>4.6529998779296875</v>
      </c>
      <c r="D311">
        <f>[1]!B_Anal_Duration(D$1,$A311)</f>
        <v>6.5795001983642578</v>
      </c>
      <c r="E311">
        <f>[1]!B_Anal_Duration(E$1,$A311)</f>
        <v>7.3407998085021973</v>
      </c>
    </row>
    <row r="312" spans="1:5" x14ac:dyDescent="0.15">
      <c r="A312" s="1">
        <v>39553</v>
      </c>
      <c r="B312">
        <f>[1]!B_Anal_Duration(B$1,$A312)</f>
        <v>3.3222999572753906</v>
      </c>
      <c r="C312">
        <f>[1]!B_Anal_Duration(C$1,$A312)</f>
        <v>4.648399829864502</v>
      </c>
      <c r="D312">
        <f>[1]!B_Anal_Duration(D$1,$A312)</f>
        <v>6.5781002044677734</v>
      </c>
      <c r="E312">
        <f>[1]!B_Anal_Duration(E$1,$A312)</f>
        <v>7.3411998748779297</v>
      </c>
    </row>
    <row r="313" spans="1:5" x14ac:dyDescent="0.15">
      <c r="A313" s="1">
        <v>39554</v>
      </c>
      <c r="B313">
        <f>[1]!B_Anal_Duration(B$1,$A313)</f>
        <v>3.3197999000549316</v>
      </c>
      <c r="C313">
        <f>[1]!B_Anal_Duration(C$1,$A313)</f>
        <v>4.6480998992919922</v>
      </c>
      <c r="D313">
        <f>[1]!B_Anal_Duration(D$1,$A313)</f>
        <v>6.5770001411437988</v>
      </c>
      <c r="E313">
        <f>[1]!B_Anal_Duration(E$1,$A313)</f>
        <v>7.3397998809814453</v>
      </c>
    </row>
    <row r="314" spans="1:5" x14ac:dyDescent="0.15">
      <c r="A314" s="1">
        <v>39555</v>
      </c>
      <c r="B314">
        <f>[1]!B_Anal_Duration(B$1,$A314)</f>
        <v>3.3234000205993652</v>
      </c>
      <c r="C314">
        <f>[1]!B_Anal_Duration(C$1,$A314)</f>
        <v>4.6449999809265137</v>
      </c>
      <c r="D314">
        <f>[1]!B_Anal_Duration(D$1,$A314)</f>
        <v>6.576200008392334</v>
      </c>
      <c r="E314">
        <f>[1]!B_Anal_Duration(E$1,$A314)</f>
        <v>7.3394999504089355</v>
      </c>
    </row>
    <row r="315" spans="1:5" x14ac:dyDescent="0.15">
      <c r="A315" s="1">
        <v>39556</v>
      </c>
      <c r="B315">
        <f>[1]!B_Anal_Duration(B$1,$A315)</f>
        <v>3.3227999210357666</v>
      </c>
      <c r="C315">
        <f>[1]!B_Anal_Duration(C$1,$A315)</f>
        <v>4.6444001197814941</v>
      </c>
      <c r="D315">
        <f>[1]!B_Anal_Duration(D$1,$A315)</f>
        <v>6.6208000183105469</v>
      </c>
      <c r="E315">
        <f>[1]!B_Anal_Duration(E$1,$A315)</f>
        <v>7.3422999382019043</v>
      </c>
    </row>
    <row r="316" spans="1:5" x14ac:dyDescent="0.15">
      <c r="A316" s="1">
        <v>39559</v>
      </c>
      <c r="B316">
        <f>[1]!B_Anal_Duration(B$1,$A316)</f>
        <v>3.3127999305725098</v>
      </c>
      <c r="C316">
        <f>[1]!B_Anal_Duration(C$1,$A316)</f>
        <v>4.6599001884460449</v>
      </c>
      <c r="D316">
        <f>[1]!B_Anal_Duration(D$1,$A316)</f>
        <v>6.7072000503540039</v>
      </c>
      <c r="E316">
        <f>[1]!B_Anal_Duration(E$1,$A316)</f>
        <v>7.3319997787475586</v>
      </c>
    </row>
    <row r="317" spans="1:5" x14ac:dyDescent="0.15">
      <c r="A317" s="1">
        <v>39560</v>
      </c>
      <c r="B317">
        <f>[1]!B_Anal_Duration(B$1,$A317)</f>
        <v>3.3224000930786133</v>
      </c>
      <c r="C317">
        <f>[1]!B_Anal_Duration(C$1,$A317)</f>
        <v>4.6571998596191406</v>
      </c>
      <c r="D317">
        <f>[1]!B_Anal_Duration(D$1,$A317)</f>
        <v>6.677800178527832</v>
      </c>
      <c r="E317">
        <f>[1]!B_Anal_Duration(E$1,$A317)</f>
        <v>7.3323001861572266</v>
      </c>
    </row>
    <row r="318" spans="1:5" x14ac:dyDescent="0.15">
      <c r="A318" s="1">
        <v>39561</v>
      </c>
      <c r="B318">
        <f>[1]!B_Anal_Duration(B$1,$A318)</f>
        <v>3.3234999179840088</v>
      </c>
      <c r="C318">
        <f>[1]!B_Anal_Duration(C$1,$A318)</f>
        <v>4.6630001068115234</v>
      </c>
      <c r="D318">
        <f>[1]!B_Anal_Duration(D$1,$A318)</f>
        <v>6.6767001152038574</v>
      </c>
      <c r="E318">
        <f>[1]!B_Anal_Duration(E$1,$A318)</f>
        <v>7.3189001083374023</v>
      </c>
    </row>
    <row r="319" spans="1:5" x14ac:dyDescent="0.15">
      <c r="A319" s="1">
        <v>39562</v>
      </c>
      <c r="B319">
        <f>[1]!B_Anal_Duration(B$1,$A319)</f>
        <v>3.3085999488830566</v>
      </c>
      <c r="C319">
        <f>[1]!B_Anal_Duration(C$1,$A319)</f>
        <v>4.6602001190185547</v>
      </c>
      <c r="D319">
        <f>[1]!B_Anal_Duration(D$1,$A319)</f>
        <v>6.6655998229980469</v>
      </c>
      <c r="E319">
        <f>[1]!B_Anal_Duration(E$1,$A319)</f>
        <v>7.302800178527832</v>
      </c>
    </row>
    <row r="320" spans="1:5" x14ac:dyDescent="0.15">
      <c r="A320" s="1">
        <v>39563</v>
      </c>
      <c r="B320">
        <f>[1]!B_Anal_Duration(B$1,$A320)</f>
        <v>3.3197000026702881</v>
      </c>
      <c r="C320">
        <f>[1]!B_Anal_Duration(C$1,$A320)</f>
        <v>4.6800999641418457</v>
      </c>
      <c r="D320">
        <f>[1]!B_Anal_Duration(D$1,$A320)</f>
        <v>6.6602001190185547</v>
      </c>
      <c r="E320">
        <f>[1]!B_Anal_Duration(E$1,$A320)</f>
        <v>7.3011999130249023</v>
      </c>
    </row>
    <row r="321" spans="1:5" x14ac:dyDescent="0.15">
      <c r="A321" s="1">
        <v>39566</v>
      </c>
      <c r="B321">
        <f>[1]!B_Anal_Duration(B$1,$A321)</f>
        <v>3.287600040435791</v>
      </c>
      <c r="C321">
        <f>[1]!B_Anal_Duration(C$1,$A321)</f>
        <v>4.6750998497009277</v>
      </c>
      <c r="D321">
        <f>[1]!B_Anal_Duration(D$1,$A321)</f>
        <v>6.6553997993469238</v>
      </c>
      <c r="E321">
        <f>[1]!B_Anal_Duration(E$1,$A321)</f>
        <v>7.293799877166748</v>
      </c>
    </row>
    <row r="322" spans="1:5" x14ac:dyDescent="0.15">
      <c r="A322" s="1">
        <v>39567</v>
      </c>
      <c r="B322">
        <f>[1]!B_Anal_Duration(B$1,$A322)</f>
        <v>3.285099983215332</v>
      </c>
      <c r="C322">
        <f>[1]!B_Anal_Duration(C$1,$A322)</f>
        <v>4.6717000007629395</v>
      </c>
      <c r="D322">
        <f>[1]!B_Anal_Duration(D$1,$A322)</f>
        <v>6.6367998123168945</v>
      </c>
      <c r="E322">
        <f>[1]!B_Anal_Duration(E$1,$A322)</f>
        <v>7.2898998260498047</v>
      </c>
    </row>
    <row r="323" spans="1:5" x14ac:dyDescent="0.15">
      <c r="A323" s="1">
        <v>39568</v>
      </c>
      <c r="B323">
        <f>[1]!B_Anal_Duration(B$1,$A323)</f>
        <v>3.2913999557495117</v>
      </c>
      <c r="C323">
        <f>[1]!B_Anal_Duration(C$1,$A323)</f>
        <v>4.7019000053405762</v>
      </c>
      <c r="D323">
        <f>[1]!B_Anal_Duration(D$1,$A323)</f>
        <v>6.6568999290466309</v>
      </c>
      <c r="E323">
        <f>[1]!B_Anal_Duration(E$1,$A323)</f>
        <v>7.2866001129150391</v>
      </c>
    </row>
    <row r="324" spans="1:5" x14ac:dyDescent="0.15">
      <c r="A324" s="1">
        <v>39573</v>
      </c>
      <c r="B324">
        <f>[1]!B_Anal_Duration(B$1,$A324)</f>
        <v>3.2651998996734619</v>
      </c>
      <c r="C324">
        <f>[1]!B_Anal_Duration(C$1,$A324)</f>
        <v>4.6893000602722168</v>
      </c>
      <c r="D324">
        <f>[1]!B_Anal_Duration(D$1,$A324)</f>
        <v>6.6468000411987305</v>
      </c>
      <c r="E324">
        <f>[1]!B_Anal_Duration(E$1,$A324)</f>
        <v>7.2740998268127441</v>
      </c>
    </row>
    <row r="325" spans="1:5" x14ac:dyDescent="0.15">
      <c r="A325" s="1">
        <v>39574</v>
      </c>
      <c r="B325">
        <f>[1]!B_Anal_Duration(B$1,$A325)</f>
        <v>3.2699000835418701</v>
      </c>
      <c r="C325">
        <f>[1]!B_Anal_Duration(C$1,$A325)</f>
        <v>4.6881999969482422</v>
      </c>
      <c r="D325">
        <f>[1]!B_Anal_Duration(D$1,$A325)</f>
        <v>6.6427001953125</v>
      </c>
      <c r="E325">
        <f>[1]!B_Anal_Duration(E$1,$A325)</f>
        <v>7.2718000411987305</v>
      </c>
    </row>
    <row r="326" spans="1:5" x14ac:dyDescent="0.15">
      <c r="A326" s="1">
        <v>39575</v>
      </c>
      <c r="B326">
        <f>[1]!B_Anal_Duration(B$1,$A326)</f>
        <v>3.2597000598907471</v>
      </c>
      <c r="C326">
        <f>[1]!B_Anal_Duration(C$1,$A326)</f>
        <v>4.6777000427246094</v>
      </c>
      <c r="D326">
        <f>[1]!B_Anal_Duration(D$1,$A326)</f>
        <v>6.617499828338623</v>
      </c>
      <c r="E326">
        <f>[1]!B_Anal_Duration(E$1,$A326)</f>
        <v>7.2508001327514648</v>
      </c>
    </row>
    <row r="327" spans="1:5" x14ac:dyDescent="0.15">
      <c r="A327" s="1">
        <v>39576</v>
      </c>
      <c r="B327">
        <f>[1]!B_Anal_Duration(B$1,$A327)</f>
        <v>3.2609999179840088</v>
      </c>
      <c r="C327">
        <f>[1]!B_Anal_Duration(C$1,$A327)</f>
        <v>4.6764001846313477</v>
      </c>
      <c r="D327">
        <f>[1]!B_Anal_Duration(D$1,$A327)</f>
        <v>6.6160001754760742</v>
      </c>
      <c r="E327">
        <f>[1]!B_Anal_Duration(E$1,$A327)</f>
        <v>7.2504000663757324</v>
      </c>
    </row>
    <row r="328" spans="1:5" x14ac:dyDescent="0.15">
      <c r="A328" s="1">
        <v>39577</v>
      </c>
      <c r="B328">
        <f>[1]!B_Anal_Duration(B$1,$A328)</f>
        <v>3.2595999240875244</v>
      </c>
      <c r="C328">
        <f>[1]!B_Anal_Duration(C$1,$A328)</f>
        <v>4.6774001121520996</v>
      </c>
      <c r="D328">
        <f>[1]!B_Anal_Duration(D$1,$A328)</f>
        <v>6.6121001243591309</v>
      </c>
      <c r="E328">
        <f>[1]!B_Anal_Duration(E$1,$A328)</f>
        <v>7.2498998641967773</v>
      </c>
    </row>
    <row r="329" spans="1:5" x14ac:dyDescent="0.15">
      <c r="A329" s="1">
        <v>39580</v>
      </c>
      <c r="B329">
        <f>[1]!B_Anal_Duration(B$1,$A329)</f>
        <v>3.2476999759674072</v>
      </c>
      <c r="C329">
        <f>[1]!B_Anal_Duration(C$1,$A329)</f>
        <v>4.6929998397827148</v>
      </c>
      <c r="D329">
        <f>[1]!B_Anal_Duration(D$1,$A329)</f>
        <v>6.6030998229980469</v>
      </c>
      <c r="E329">
        <f>[1]!B_Anal_Duration(E$1,$A329)</f>
        <v>7.2445001602172852</v>
      </c>
    </row>
    <row r="330" spans="1:5" x14ac:dyDescent="0.15">
      <c r="A330" s="1">
        <v>39581</v>
      </c>
      <c r="B330">
        <f>[1]!B_Anal_Duration(B$1,$A330)</f>
        <v>3.2572000026702881</v>
      </c>
      <c r="C330">
        <f>[1]!B_Anal_Duration(C$1,$A330)</f>
        <v>4.691199779510498</v>
      </c>
      <c r="D330">
        <f>[1]!B_Anal_Duration(D$1,$A330)</f>
        <v>6.6012997627258301</v>
      </c>
      <c r="E330">
        <f>[1]!B_Anal_Duration(E$1,$A330)</f>
        <v>7.2385997772216797</v>
      </c>
    </row>
    <row r="331" spans="1:5" x14ac:dyDescent="0.15">
      <c r="A331" s="1">
        <v>39582</v>
      </c>
      <c r="B331">
        <f>[1]!B_Anal_Duration(B$1,$A331)</f>
        <v>3.2567000389099121</v>
      </c>
      <c r="C331">
        <f>[1]!B_Anal_Duration(C$1,$A331)</f>
        <v>4.6907000541687012</v>
      </c>
      <c r="D331">
        <f>[1]!B_Anal_Duration(D$1,$A331)</f>
        <v>6.597099781036377</v>
      </c>
      <c r="E331">
        <f>[1]!B_Anal_Duration(E$1,$A331)</f>
        <v>7.2364997863769531</v>
      </c>
    </row>
    <row r="332" spans="1:5" x14ac:dyDescent="0.15">
      <c r="A332" s="1">
        <v>39583</v>
      </c>
      <c r="B332">
        <f>[1]!B_Anal_Duration(B$1,$A332)</f>
        <v>3.2530999183654785</v>
      </c>
      <c r="C332">
        <f>[1]!B_Anal_Duration(C$1,$A332)</f>
        <v>4.6881999969482422</v>
      </c>
      <c r="D332">
        <f>[1]!B_Anal_Duration(D$1,$A332)</f>
        <v>6.5967001914978027</v>
      </c>
      <c r="E332">
        <f>[1]!B_Anal_Duration(E$1,$A332)</f>
        <v>7.2360000610351563</v>
      </c>
    </row>
    <row r="333" spans="1:5" x14ac:dyDescent="0.15">
      <c r="A333" s="1">
        <v>39584</v>
      </c>
      <c r="B333">
        <f>[1]!B_Anal_Duration(B$1,$A333)</f>
        <v>3.2506000995635986</v>
      </c>
      <c r="C333">
        <f>[1]!B_Anal_Duration(C$1,$A333)</f>
        <v>4.6869997978210449</v>
      </c>
      <c r="D333">
        <f>[1]!B_Anal_Duration(D$1,$A333)</f>
        <v>6.5956001281738281</v>
      </c>
      <c r="E333">
        <f>[1]!B_Anal_Duration(E$1,$A333)</f>
        <v>7.2333002090454102</v>
      </c>
    </row>
    <row r="334" spans="1:5" x14ac:dyDescent="0.15">
      <c r="A334" s="1">
        <v>39587</v>
      </c>
      <c r="B334">
        <f>[1]!B_Anal_Duration(B$1,$A334)</f>
        <v>3.2699999809265137</v>
      </c>
      <c r="C334">
        <f>[1]!B_Anal_Duration(C$1,$A334)</f>
        <v>4.6796998977661133</v>
      </c>
      <c r="D334">
        <f>[1]!B_Anal_Duration(D$1,$A334)</f>
        <v>6.66510009765625</v>
      </c>
      <c r="E334">
        <f>[1]!B_Anal_Duration(E$1,$A334)</f>
        <v>7.2269001007080078</v>
      </c>
    </row>
    <row r="335" spans="1:5" x14ac:dyDescent="0.15">
      <c r="A335" s="1">
        <v>39588</v>
      </c>
      <c r="B335">
        <f>[1]!B_Anal_Duration(B$1,$A335)</f>
        <v>3.2778999805450439</v>
      </c>
      <c r="C335">
        <f>[1]!B_Anal_Duration(C$1,$A335)</f>
        <v>4.6765999794006348</v>
      </c>
      <c r="D335">
        <f>[1]!B_Anal_Duration(D$1,$A335)</f>
        <v>6.6621999740600586</v>
      </c>
      <c r="E335">
        <f>[1]!B_Anal_Duration(E$1,$A335)</f>
        <v>7.2232999801635742</v>
      </c>
    </row>
    <row r="336" spans="1:5" x14ac:dyDescent="0.15">
      <c r="A336" s="1">
        <v>39589</v>
      </c>
      <c r="B336">
        <f>[1]!B_Anal_Duration(B$1,$A336)</f>
        <v>3.274899959564209</v>
      </c>
      <c r="C336">
        <f>[1]!B_Anal_Duration(C$1,$A336)</f>
        <v>4.6739001274108887</v>
      </c>
      <c r="D336">
        <f>[1]!B_Anal_Duration(D$1,$A336)</f>
        <v>6.6581001281738281</v>
      </c>
      <c r="E336">
        <f>[1]!B_Anal_Duration(E$1,$A336)</f>
        <v>7.2175002098083496</v>
      </c>
    </row>
    <row r="337" spans="1:5" x14ac:dyDescent="0.15">
      <c r="A337" s="1">
        <v>39590</v>
      </c>
      <c r="B337">
        <f>[1]!B_Anal_Duration(B$1,$A337)</f>
        <v>3.273900032043457</v>
      </c>
      <c r="C337">
        <f>[1]!B_Anal_Duration(C$1,$A337)</f>
        <v>4.6715998649597168</v>
      </c>
      <c r="D337">
        <f>[1]!B_Anal_Duration(D$1,$A337)</f>
        <v>6.6574001312255859</v>
      </c>
      <c r="E337">
        <f>[1]!B_Anal_Duration(E$1,$A337)</f>
        <v>7.2157998085021973</v>
      </c>
    </row>
    <row r="338" spans="1:5" x14ac:dyDescent="0.15">
      <c r="A338" s="1">
        <v>39591</v>
      </c>
      <c r="B338">
        <f>[1]!B_Anal_Duration(B$1,$A338)</f>
        <v>3.2755000591278076</v>
      </c>
      <c r="C338">
        <f>[1]!B_Anal_Duration(C$1,$A338)</f>
        <v>4.6904997825622559</v>
      </c>
      <c r="D338">
        <f>[1]!B_Anal_Duration(D$1,$A338)</f>
        <v>6.6557998657226562</v>
      </c>
      <c r="E338">
        <f>[1]!B_Anal_Duration(E$1,$A338)</f>
        <v>7.2130999565124512</v>
      </c>
    </row>
    <row r="339" spans="1:5" x14ac:dyDescent="0.15">
      <c r="A339" s="1">
        <v>39594</v>
      </c>
      <c r="B339">
        <f>[1]!B_Anal_Duration(B$1,$A339)</f>
        <v>3.2607998847961426</v>
      </c>
      <c r="C339">
        <f>[1]!B_Anal_Duration(C$1,$A339)</f>
        <v>4.6694998741149902</v>
      </c>
      <c r="D339">
        <f>[1]!B_Anal_Duration(D$1,$A339)</f>
        <v>6.6565999984741211</v>
      </c>
      <c r="E339">
        <f>[1]!B_Anal_Duration(E$1,$A339)</f>
        <v>7.208399772644043</v>
      </c>
    </row>
    <row r="340" spans="1:5" x14ac:dyDescent="0.15">
      <c r="A340" s="1">
        <v>39595</v>
      </c>
      <c r="B340">
        <f>[1]!B_Anal_Duration(B$1,$A340)</f>
        <v>3.2790999412536621</v>
      </c>
      <c r="C340">
        <f>[1]!B_Anal_Duration(C$1,$A340)</f>
        <v>4.6677999496459961</v>
      </c>
      <c r="D340">
        <f>[1]!B_Anal_Duration(D$1,$A340)</f>
        <v>6.6480998992919922</v>
      </c>
      <c r="E340">
        <f>[1]!B_Anal_Duration(E$1,$A340)</f>
        <v>7.2077999114990234</v>
      </c>
    </row>
    <row r="341" spans="1:5" x14ac:dyDescent="0.15">
      <c r="A341" s="1">
        <v>39596</v>
      </c>
      <c r="B341">
        <f>[1]!B_Anal_Duration(B$1,$A341)</f>
        <v>3.2760000228881836</v>
      </c>
      <c r="C341">
        <f>[1]!B_Anal_Duration(C$1,$A341)</f>
        <v>4.6662001609802246</v>
      </c>
      <c r="D341">
        <f>[1]!B_Anal_Duration(D$1,$A341)</f>
        <v>6.6465001106262207</v>
      </c>
      <c r="E341">
        <f>[1]!B_Anal_Duration(E$1,$A341)</f>
        <v>7.2049999237060547</v>
      </c>
    </row>
    <row r="342" spans="1:5" x14ac:dyDescent="0.15">
      <c r="A342" s="1">
        <v>39597</v>
      </c>
      <c r="B342">
        <f>[1]!B_Anal_Duration(B$1,$A342)</f>
        <v>3.2699999809265137</v>
      </c>
      <c r="C342">
        <f>[1]!B_Anal_Duration(C$1,$A342)</f>
        <v>4.6666998863220215</v>
      </c>
      <c r="D342">
        <f>[1]!B_Anal_Duration(D$1,$A342)</f>
        <v>6.6447000503540039</v>
      </c>
      <c r="E342">
        <f>[1]!B_Anal_Duration(E$1,$A342)</f>
        <v>7.2104001045227051</v>
      </c>
    </row>
    <row r="343" spans="1:5" x14ac:dyDescent="0.15">
      <c r="A343" s="1">
        <v>39598</v>
      </c>
      <c r="B343">
        <f>[1]!B_Anal_Duration(B$1,$A343)</f>
        <v>3.2685999870300293</v>
      </c>
      <c r="C343">
        <f>[1]!B_Anal_Duration(C$1,$A343)</f>
        <v>4.6642999649047852</v>
      </c>
      <c r="D343">
        <f>[1]!B_Anal_Duration(D$1,$A343)</f>
        <v>6.642399787902832</v>
      </c>
      <c r="E343">
        <f>[1]!B_Anal_Duration(E$1,$A343)</f>
        <v>7.208399772644043</v>
      </c>
    </row>
    <row r="344" spans="1:5" x14ac:dyDescent="0.15">
      <c r="A344" s="1">
        <v>39601</v>
      </c>
      <c r="B344">
        <f>[1]!B_Anal_Duration(B$1,$A344)</f>
        <v>3.2476000785827637</v>
      </c>
      <c r="C344">
        <f>[1]!B_Anal_Duration(C$1,$A344)</f>
        <v>4.6591000556945801</v>
      </c>
      <c r="D344">
        <f>[1]!B_Anal_Duration(D$1,$A344)</f>
        <v>6.6339998245239258</v>
      </c>
      <c r="E344">
        <f>[1]!B_Anal_Duration(E$1,$A344)</f>
        <v>7.1988000869750977</v>
      </c>
    </row>
    <row r="345" spans="1:5" x14ac:dyDescent="0.15">
      <c r="A345" s="1">
        <v>39602</v>
      </c>
      <c r="B345">
        <f>[1]!B_Anal_Duration(B$1,$A345)</f>
        <v>3.2753000259399414</v>
      </c>
      <c r="C345">
        <f>[1]!B_Anal_Duration(C$1,$A345)</f>
        <v>4.6563000679016113</v>
      </c>
      <c r="D345">
        <f>[1]!B_Anal_Duration(D$1,$A345)</f>
        <v>6.632199764251709</v>
      </c>
      <c r="E345">
        <f>[1]!B_Anal_Duration(E$1,$A345)</f>
        <v>7.1970000267028809</v>
      </c>
    </row>
    <row r="346" spans="1:5" x14ac:dyDescent="0.15">
      <c r="A346" s="1">
        <v>39603</v>
      </c>
      <c r="B346">
        <f>[1]!B_Anal_Duration(B$1,$A346)</f>
        <v>3.2704000473022461</v>
      </c>
      <c r="C346">
        <f>[1]!B_Anal_Duration(C$1,$A346)</f>
        <v>4.6540999412536621</v>
      </c>
      <c r="D346">
        <f>[1]!B_Anal_Duration(D$1,$A346)</f>
        <v>6.6291999816894531</v>
      </c>
      <c r="E346">
        <f>[1]!B_Anal_Duration(E$1,$A346)</f>
        <v>7.1939001083374023</v>
      </c>
    </row>
    <row r="347" spans="1:5" x14ac:dyDescent="0.15">
      <c r="A347" s="1">
        <v>39604</v>
      </c>
      <c r="B347">
        <f>[1]!B_Anal_Duration(B$1,$A347)</f>
        <v>3.2613000869750977</v>
      </c>
      <c r="C347">
        <f>[1]!B_Anal_Duration(C$1,$A347)</f>
        <v>4.6517000198364258</v>
      </c>
      <c r="D347">
        <f>[1]!B_Anal_Duration(D$1,$A347)</f>
        <v>6.626500129699707</v>
      </c>
      <c r="E347">
        <f>[1]!B_Anal_Duration(E$1,$A347)</f>
        <v>7.194699764251709</v>
      </c>
    </row>
    <row r="348" spans="1:5" x14ac:dyDescent="0.15">
      <c r="A348" s="1">
        <v>39605</v>
      </c>
      <c r="B348">
        <f>[1]!B_Anal_Duration(B$1,$A348)</f>
        <v>3.2583999633789063</v>
      </c>
      <c r="C348">
        <f>[1]!B_Anal_Duration(C$1,$A348)</f>
        <v>4.6483001708984375</v>
      </c>
      <c r="D348">
        <f>[1]!B_Anal_Duration(D$1,$A348)</f>
        <v>6.6254000663757324</v>
      </c>
      <c r="E348">
        <f>[1]!B_Anal_Duration(E$1,$A348)</f>
        <v>7.1918997764587402</v>
      </c>
    </row>
    <row r="349" spans="1:5" x14ac:dyDescent="0.15">
      <c r="A349" s="1">
        <v>39609</v>
      </c>
      <c r="B349">
        <f>[1]!B_Anal_Duration(B$1,$A349)</f>
        <v>3.2679998874664307</v>
      </c>
      <c r="C349">
        <f>[1]!B_Anal_Duration(C$1,$A349)</f>
        <v>4.6319999694824219</v>
      </c>
      <c r="D349">
        <f>[1]!B_Anal_Duration(D$1,$A349)</f>
        <v>6.6686000823974609</v>
      </c>
      <c r="E349">
        <f>[1]!B_Anal_Duration(E$1,$A349)</f>
        <v>7.1805000305175781</v>
      </c>
    </row>
    <row r="350" spans="1:5" x14ac:dyDescent="0.15">
      <c r="A350" s="1">
        <v>39610</v>
      </c>
      <c r="B350">
        <f>[1]!B_Anal_Duration(B$1,$A350)</f>
        <v>3.2758998870849609</v>
      </c>
      <c r="C350">
        <f>[1]!B_Anal_Duration(C$1,$A350)</f>
        <v>4.6273999214172363</v>
      </c>
      <c r="D350">
        <f>[1]!B_Anal_Duration(D$1,$A350)</f>
        <v>6.6704998016357422</v>
      </c>
      <c r="E350">
        <f>[1]!B_Anal_Duration(E$1,$A350)</f>
        <v>7.1754999160766602</v>
      </c>
    </row>
    <row r="351" spans="1:5" x14ac:dyDescent="0.15">
      <c r="A351" s="1">
        <v>39611</v>
      </c>
      <c r="B351">
        <f>[1]!B_Anal_Duration(B$1,$A351)</f>
        <v>3.2767999172210693</v>
      </c>
      <c r="C351">
        <f>[1]!B_Anal_Duration(C$1,$A351)</f>
        <v>4.6269998550415039</v>
      </c>
      <c r="D351">
        <f>[1]!B_Anal_Duration(D$1,$A351)</f>
        <v>6.6669001579284668</v>
      </c>
      <c r="E351">
        <f>[1]!B_Anal_Duration(E$1,$A351)</f>
        <v>7.174799919128418</v>
      </c>
    </row>
    <row r="352" spans="1:5" x14ac:dyDescent="0.15">
      <c r="A352" s="1">
        <v>39612</v>
      </c>
      <c r="B352">
        <f>[1]!B_Anal_Duration(B$1,$A352)</f>
        <v>3.2737998962402344</v>
      </c>
      <c r="C352">
        <f>[1]!B_Anal_Duration(C$1,$A352)</f>
        <v>4.623499870300293</v>
      </c>
      <c r="D352">
        <f>[1]!B_Anal_Duration(D$1,$A352)</f>
        <v>6.6602997779846191</v>
      </c>
      <c r="E352">
        <f>[1]!B_Anal_Duration(E$1,$A352)</f>
        <v>7.1743001937866211</v>
      </c>
    </row>
    <row r="353" spans="1:5" x14ac:dyDescent="0.15">
      <c r="A353" s="1">
        <v>39615</v>
      </c>
      <c r="B353">
        <f>[1]!B_Anal_Duration(B$1,$A353)</f>
        <v>3.2650001049041748</v>
      </c>
      <c r="C353">
        <f>[1]!B_Anal_Duration(C$1,$A353)</f>
        <v>4.6185002326965332</v>
      </c>
      <c r="D353">
        <f>[1]!B_Anal_Duration(D$1,$A353)</f>
        <v>6.6508998870849609</v>
      </c>
      <c r="E353">
        <f>[1]!B_Anal_Duration(E$1,$A353)</f>
        <v>7.1683001518249512</v>
      </c>
    </row>
    <row r="354" spans="1:5" x14ac:dyDescent="0.15">
      <c r="A354" s="1">
        <v>39616</v>
      </c>
      <c r="B354">
        <f>[1]!B_Anal_Duration(B$1,$A354)</f>
        <v>3.2960999011993408</v>
      </c>
      <c r="C354">
        <f>[1]!B_Anal_Duration(C$1,$A354)</f>
        <v>4.6863999366760254</v>
      </c>
      <c r="D354">
        <f>[1]!B_Anal_Duration(D$1,$A354)</f>
        <v>6.6469001770019531</v>
      </c>
      <c r="E354">
        <f>[1]!B_Anal_Duration(E$1,$A354)</f>
        <v>7.1652002334594727</v>
      </c>
    </row>
    <row r="355" spans="1:5" x14ac:dyDescent="0.15">
      <c r="A355" s="1">
        <v>39617</v>
      </c>
      <c r="B355">
        <f>[1]!B_Anal_Duration(B$1,$A355)</f>
        <v>3.3085999488830566</v>
      </c>
      <c r="C355">
        <f>[1]!B_Anal_Duration(C$1,$A355)</f>
        <v>4.683499813079834</v>
      </c>
      <c r="D355">
        <f>[1]!B_Anal_Duration(D$1,$A355)</f>
        <v>6.6440000534057617</v>
      </c>
      <c r="E355">
        <f>[1]!B_Anal_Duration(E$1,$A355)</f>
        <v>7.1673998832702637</v>
      </c>
    </row>
    <row r="356" spans="1:5" x14ac:dyDescent="0.15">
      <c r="A356" s="1">
        <v>39618</v>
      </c>
      <c r="B356">
        <f>[1]!B_Anal_Duration(B$1,$A356)</f>
        <v>3.3041000366210938</v>
      </c>
      <c r="C356">
        <f>[1]!B_Anal_Duration(C$1,$A356)</f>
        <v>4.6809000968933105</v>
      </c>
      <c r="D356">
        <f>[1]!B_Anal_Duration(D$1,$A356)</f>
        <v>6.6409001350402832</v>
      </c>
      <c r="E356">
        <f>[1]!B_Anal_Duration(E$1,$A356)</f>
        <v>7.1669001579284668</v>
      </c>
    </row>
    <row r="357" spans="1:5" x14ac:dyDescent="0.15">
      <c r="A357" s="1">
        <v>39619</v>
      </c>
      <c r="B357">
        <f>[1]!B_Anal_Duration(B$1,$A357)</f>
        <v>3.2974998950958252</v>
      </c>
      <c r="C357">
        <f>[1]!B_Anal_Duration(C$1,$A357)</f>
        <v>4.6746001243591309</v>
      </c>
      <c r="D357">
        <f>[1]!B_Anal_Duration(D$1,$A357)</f>
        <v>6.622499942779541</v>
      </c>
      <c r="E357">
        <f>[1]!B_Anal_Duration(E$1,$A357)</f>
        <v>7.1519999504089355</v>
      </c>
    </row>
    <row r="358" spans="1:5" x14ac:dyDescent="0.15">
      <c r="A358" s="1">
        <v>39622</v>
      </c>
      <c r="B358">
        <f>[1]!B_Anal_Duration(B$1,$A358)</f>
        <v>3.2829999923706055</v>
      </c>
      <c r="C358">
        <f>[1]!B_Anal_Duration(C$1,$A358)</f>
        <v>4.6655998229980469</v>
      </c>
      <c r="D358">
        <f>[1]!B_Anal_Duration(D$1,$A358)</f>
        <v>6.6050000190734863</v>
      </c>
      <c r="E358">
        <f>[1]!B_Anal_Duration(E$1,$A358)</f>
        <v>7.1395001411437988</v>
      </c>
    </row>
    <row r="359" spans="1:5" x14ac:dyDescent="0.15">
      <c r="A359" s="1">
        <v>39623</v>
      </c>
      <c r="B359">
        <f>[1]!B_Anal_Duration(B$1,$A359)</f>
        <v>3.3010001182556152</v>
      </c>
      <c r="C359">
        <f>[1]!B_Anal_Duration(C$1,$A359)</f>
        <v>4.6634001731872559</v>
      </c>
      <c r="D359">
        <f>[1]!B_Anal_Duration(D$1,$A359)</f>
        <v>6.6043000221252441</v>
      </c>
      <c r="E359">
        <f>[1]!B_Anal_Duration(E$1,$A359)</f>
        <v>7.1388001441955566</v>
      </c>
    </row>
    <row r="360" spans="1:5" x14ac:dyDescent="0.15">
      <c r="A360" s="1">
        <v>39624</v>
      </c>
      <c r="B360">
        <f>[1]!B_Anal_Duration(B$1,$A360)</f>
        <v>3.2987000942230225</v>
      </c>
      <c r="C360">
        <f>[1]!B_Anal_Duration(C$1,$A360)</f>
        <v>4.6602997779846191</v>
      </c>
      <c r="D360">
        <f>[1]!B_Anal_Duration(D$1,$A360)</f>
        <v>6.6016998291015625</v>
      </c>
      <c r="E360">
        <f>[1]!B_Anal_Duration(E$1,$A360)</f>
        <v>7.1360001564025879</v>
      </c>
    </row>
    <row r="361" spans="1:5" x14ac:dyDescent="0.15">
      <c r="A361" s="1">
        <v>39625</v>
      </c>
      <c r="B361">
        <f>[1]!B_Anal_Duration(B$1,$A361)</f>
        <v>3.2915000915527344</v>
      </c>
      <c r="C361">
        <f>[1]!B_Anal_Duration(C$1,$A361)</f>
        <v>4.6567997932434082</v>
      </c>
      <c r="D361">
        <f>[1]!B_Anal_Duration(D$1,$A361)</f>
        <v>6.5857000350952148</v>
      </c>
      <c r="E361">
        <f>[1]!B_Anal_Duration(E$1,$A361)</f>
        <v>7.1272001266479492</v>
      </c>
    </row>
    <row r="362" spans="1:5" x14ac:dyDescent="0.15">
      <c r="A362" s="1">
        <v>39626</v>
      </c>
      <c r="B362">
        <f>[1]!B_Anal_Duration(B$1,$A362)</f>
        <v>3.2864999771118164</v>
      </c>
      <c r="C362">
        <f>[1]!B_Anal_Duration(C$1,$A362)</f>
        <v>4.6662998199462891</v>
      </c>
      <c r="D362">
        <f>[1]!B_Anal_Duration(D$1,$A362)</f>
        <v>6.5707001686096191</v>
      </c>
      <c r="E362">
        <f>[1]!B_Anal_Duration(E$1,$A362)</f>
        <v>7.1154999732971191</v>
      </c>
    </row>
    <row r="363" spans="1:5" x14ac:dyDescent="0.15">
      <c r="A363" s="1">
        <v>39629</v>
      </c>
      <c r="B363">
        <f>[1]!B_Anal_Duration(B$1,$A363)</f>
        <v>3.2767999172210693</v>
      </c>
      <c r="C363">
        <f>[1]!B_Anal_Duration(C$1,$A363)</f>
        <v>4.6598000526428223</v>
      </c>
      <c r="D363">
        <f>[1]!B_Anal_Duration(D$1,$A363)</f>
        <v>6.5602998733520508</v>
      </c>
      <c r="E363">
        <f>[1]!B_Anal_Duration(E$1,$A363)</f>
        <v>7.1145000457763672</v>
      </c>
    </row>
    <row r="364" spans="1:5" x14ac:dyDescent="0.15">
      <c r="A364" s="1">
        <v>39630</v>
      </c>
      <c r="B364">
        <f>[1]!B_Anal_Duration(B$1,$A364)</f>
        <v>3.2888998985290527</v>
      </c>
      <c r="C364">
        <f>[1]!B_Anal_Duration(C$1,$A364)</f>
        <v>4.7059001922607422</v>
      </c>
      <c r="D364">
        <f>[1]!B_Anal_Duration(D$1,$A364)</f>
        <v>6.552299976348877</v>
      </c>
      <c r="E364">
        <f>[1]!B_Anal_Duration(E$1,$A364)</f>
        <v>7.1125998497009277</v>
      </c>
    </row>
    <row r="365" spans="1:5" x14ac:dyDescent="0.15">
      <c r="A365" s="1">
        <v>39631</v>
      </c>
      <c r="B365">
        <f>[1]!B_Anal_Duration(B$1,$A365)</f>
        <v>3.3036000728607178</v>
      </c>
      <c r="C365">
        <f>[1]!B_Anal_Duration(C$1,$A365)</f>
        <v>4.6965999603271484</v>
      </c>
      <c r="D365">
        <f>[1]!B_Anal_Duration(D$1,$A365)</f>
        <v>6.5500001907348633</v>
      </c>
      <c r="E365">
        <f>[1]!B_Anal_Duration(E$1,$A365)</f>
        <v>7.103600025177002</v>
      </c>
    </row>
    <row r="366" spans="1:5" x14ac:dyDescent="0.15">
      <c r="A366" s="1">
        <v>39632</v>
      </c>
      <c r="B366">
        <f>[1]!B_Anal_Duration(B$1,$A366)</f>
        <v>3.3001999855041504</v>
      </c>
      <c r="C366">
        <f>[1]!B_Anal_Duration(C$1,$A366)</f>
        <v>4.6950998306274414</v>
      </c>
      <c r="D366">
        <f>[1]!B_Anal_Duration(D$1,$A366)</f>
        <v>6.5458002090454102</v>
      </c>
      <c r="E366">
        <f>[1]!B_Anal_Duration(E$1,$A366)</f>
        <v>7.0989999771118164</v>
      </c>
    </row>
    <row r="367" spans="1:5" x14ac:dyDescent="0.15">
      <c r="A367" s="1">
        <v>39633</v>
      </c>
      <c r="B367">
        <f>[1]!B_Anal_Duration(B$1,$A367)</f>
        <v>3.2967000007629395</v>
      </c>
      <c r="C367">
        <f>[1]!B_Anal_Duration(C$1,$A367)</f>
        <v>4.6918001174926758</v>
      </c>
      <c r="D367">
        <f>[1]!B_Anal_Duration(D$1,$A367)</f>
        <v>6.5419998168945313</v>
      </c>
      <c r="E367">
        <f>[1]!B_Anal_Duration(E$1,$A367)</f>
        <v>7.098599910736084</v>
      </c>
    </row>
    <row r="368" spans="1:5" x14ac:dyDescent="0.15">
      <c r="A368" s="1">
        <v>39636</v>
      </c>
      <c r="B368">
        <f>[1]!B_Anal_Duration(B$1,$A368)</f>
        <v>3.2827000617980957</v>
      </c>
      <c r="C368">
        <f>[1]!B_Anal_Duration(C$1,$A368)</f>
        <v>4.6834001541137695</v>
      </c>
      <c r="D368">
        <f>[1]!B_Anal_Duration(D$1,$A368)</f>
        <v>6.5359001159667969</v>
      </c>
      <c r="E368">
        <f>[1]!B_Anal_Duration(E$1,$A368)</f>
        <v>7.0928001403808594</v>
      </c>
    </row>
    <row r="369" spans="1:5" x14ac:dyDescent="0.15">
      <c r="A369" s="1">
        <v>39637</v>
      </c>
      <c r="B369">
        <f>[1]!B_Anal_Duration(B$1,$A369)</f>
        <v>3.2952001094818115</v>
      </c>
      <c r="C369">
        <f>[1]!B_Anal_Duration(C$1,$A369)</f>
        <v>4.6810002326965332</v>
      </c>
      <c r="D369">
        <f>[1]!B_Anal_Duration(D$1,$A369)</f>
        <v>6.5381999015808105</v>
      </c>
      <c r="E369">
        <f>[1]!B_Anal_Duration(E$1,$A369)</f>
        <v>7.0925998687744141</v>
      </c>
    </row>
    <row r="370" spans="1:5" x14ac:dyDescent="0.15">
      <c r="A370" s="1">
        <v>39638</v>
      </c>
      <c r="B370">
        <f>[1]!B_Anal_Duration(B$1,$A370)</f>
        <v>3.2936000823974609</v>
      </c>
      <c r="C370">
        <f>[1]!B_Anal_Duration(C$1,$A370)</f>
        <v>4.6781997680664062</v>
      </c>
      <c r="D370">
        <f>[1]!B_Anal_Duration(D$1,$A370)</f>
        <v>6.5395002365112305</v>
      </c>
      <c r="E370">
        <f>[1]!B_Anal_Duration(E$1,$A370)</f>
        <v>7.0942997932434082</v>
      </c>
    </row>
    <row r="371" spans="1:5" x14ac:dyDescent="0.15">
      <c r="A371" s="1">
        <v>39639</v>
      </c>
      <c r="B371">
        <f>[1]!B_Anal_Duration(B$1,$A371)</f>
        <v>3.3015999794006348</v>
      </c>
      <c r="C371">
        <f>[1]!B_Anal_Duration(C$1,$A371)</f>
        <v>4.6795001029968262</v>
      </c>
      <c r="D371">
        <f>[1]!B_Anal_Duration(D$1,$A371)</f>
        <v>6.5413999557495117</v>
      </c>
      <c r="E371">
        <f>[1]!B_Anal_Duration(E$1,$A371)</f>
        <v>7.0943999290466309</v>
      </c>
    </row>
    <row r="372" spans="1:5" x14ac:dyDescent="0.15">
      <c r="A372" s="1">
        <v>39640</v>
      </c>
      <c r="B372">
        <f>[1]!B_Anal_Duration(B$1,$A372)</f>
        <v>3.3004000186920166</v>
      </c>
      <c r="C372">
        <f>[1]!B_Anal_Duration(C$1,$A372)</f>
        <v>4.6777000427246094</v>
      </c>
      <c r="D372">
        <f>[1]!B_Anal_Duration(D$1,$A372)</f>
        <v>6.541100025177002</v>
      </c>
      <c r="E372">
        <f>[1]!B_Anal_Duration(E$1,$A372)</f>
        <v>7.0928001403808594</v>
      </c>
    </row>
    <row r="373" spans="1:5" x14ac:dyDescent="0.15">
      <c r="A373" s="1">
        <v>39643</v>
      </c>
      <c r="B373">
        <f>[1]!B_Anal_Duration(B$1,$A373)</f>
        <v>3.2776000499725342</v>
      </c>
      <c r="C373">
        <f>[1]!B_Anal_Duration(C$1,$A373)</f>
        <v>4.7056999206542969</v>
      </c>
      <c r="D373">
        <f>[1]!B_Anal_Duration(D$1,$A373)</f>
        <v>6.5341000556945801</v>
      </c>
      <c r="E373">
        <f>[1]!B_Anal_Duration(E$1,$A373)</f>
        <v>7.0878000259399414</v>
      </c>
    </row>
    <row r="374" spans="1:5" x14ac:dyDescent="0.15">
      <c r="A374" s="1">
        <v>39644</v>
      </c>
      <c r="B374">
        <f>[1]!B_Anal_Duration(B$1,$A374)</f>
        <v>3.2957999706268311</v>
      </c>
      <c r="C374">
        <f>[1]!B_Anal_Duration(C$1,$A374)</f>
        <v>4.7005000114440918</v>
      </c>
      <c r="D374">
        <f>[1]!B_Anal_Duration(D$1,$A374)</f>
        <v>6.5304999351501465</v>
      </c>
      <c r="E374">
        <f>[1]!B_Anal_Duration(E$1,$A374)</f>
        <v>7.0852999687194824</v>
      </c>
    </row>
    <row r="375" spans="1:5" x14ac:dyDescent="0.15">
      <c r="A375" s="1">
        <v>39645</v>
      </c>
      <c r="B375">
        <f>[1]!B_Anal_Duration(B$1,$A375)</f>
        <v>3.2950999736785889</v>
      </c>
      <c r="C375">
        <f>[1]!B_Anal_Duration(C$1,$A375)</f>
        <v>4.698699951171875</v>
      </c>
      <c r="D375">
        <f>[1]!B_Anal_Duration(D$1,$A375)</f>
        <v>6.5357999801635742</v>
      </c>
      <c r="E375">
        <f>[1]!B_Anal_Duration(E$1,$A375)</f>
        <v>7.0847997665405273</v>
      </c>
    </row>
    <row r="376" spans="1:5" x14ac:dyDescent="0.15">
      <c r="A376" s="1">
        <v>39646</v>
      </c>
      <c r="B376">
        <f>[1]!B_Anal_Duration(B$1,$A376)</f>
        <v>3.2880001068115234</v>
      </c>
      <c r="C376">
        <f>[1]!B_Anal_Duration(C$1,$A376)</f>
        <v>4.6968998908996582</v>
      </c>
      <c r="D376">
        <f>[1]!B_Anal_Duration(D$1,$A376)</f>
        <v>6.5346999168395996</v>
      </c>
      <c r="E376">
        <f>[1]!B_Anal_Duration(E$1,$A376)</f>
        <v>7.0880999565124512</v>
      </c>
    </row>
    <row r="377" spans="1:5" x14ac:dyDescent="0.15">
      <c r="A377" s="1">
        <v>39647</v>
      </c>
      <c r="B377">
        <f>[1]!B_Anal_Duration(B$1,$A377)</f>
        <v>3.2892000675201416</v>
      </c>
      <c r="C377">
        <f>[1]!B_Anal_Duration(C$1,$A377)</f>
        <v>4.6947999000549316</v>
      </c>
      <c r="D377">
        <f>[1]!B_Anal_Duration(D$1,$A377)</f>
        <v>6.5784997940063477</v>
      </c>
      <c r="E377">
        <f>[1]!B_Anal_Duration(E$1,$A377)</f>
        <v>7.0967001914978027</v>
      </c>
    </row>
    <row r="378" spans="1:5" x14ac:dyDescent="0.15">
      <c r="A378" s="1">
        <v>39650</v>
      </c>
      <c r="B378">
        <f>[1]!B_Anal_Duration(B$1,$A378)</f>
        <v>3.2762000560760498</v>
      </c>
      <c r="C378">
        <f>[1]!B_Anal_Duration(C$1,$A378)</f>
        <v>4.7192001342773437</v>
      </c>
      <c r="D378">
        <f>[1]!B_Anal_Duration(D$1,$A378)</f>
        <v>6.5722999572753906</v>
      </c>
      <c r="E378">
        <f>[1]!B_Anal_Duration(E$1,$A378)</f>
        <v>7.0648999214172363</v>
      </c>
    </row>
    <row r="379" spans="1:5" x14ac:dyDescent="0.15">
      <c r="A379" s="1">
        <v>39651</v>
      </c>
      <c r="B379">
        <f>[1]!B_Anal_Duration(B$1,$A379)</f>
        <v>3.3039000034332275</v>
      </c>
      <c r="C379">
        <f>[1]!B_Anal_Duration(C$1,$A379)</f>
        <v>4.6974000930786133</v>
      </c>
      <c r="D379">
        <f>[1]!B_Anal_Duration(D$1,$A379)</f>
        <v>6.5444998741149902</v>
      </c>
      <c r="E379">
        <f>[1]!B_Anal_Duration(E$1,$A379)</f>
        <v>7.0641999244689941</v>
      </c>
    </row>
    <row r="380" spans="1:5" x14ac:dyDescent="0.15">
      <c r="A380" s="1">
        <v>39652</v>
      </c>
      <c r="B380">
        <f>[1]!B_Anal_Duration(B$1,$A380)</f>
        <v>3.3011000156402588</v>
      </c>
      <c r="C380">
        <f>[1]!B_Anal_Duration(C$1,$A380)</f>
        <v>4.694699764251709</v>
      </c>
      <c r="D380">
        <f>[1]!B_Anal_Duration(D$1,$A380)</f>
        <v>6.5418000221252441</v>
      </c>
      <c r="E380">
        <f>[1]!B_Anal_Duration(E$1,$A380)</f>
        <v>7.059999942779541</v>
      </c>
    </row>
    <row r="381" spans="1:5" x14ac:dyDescent="0.15">
      <c r="A381" s="1">
        <v>39653</v>
      </c>
      <c r="B381">
        <f>[1]!B_Anal_Duration(B$1,$A381)</f>
        <v>3.2957999706268311</v>
      </c>
      <c r="C381">
        <f>[1]!B_Anal_Duration(C$1,$A381)</f>
        <v>4.6895999908447266</v>
      </c>
      <c r="D381">
        <f>[1]!B_Anal_Duration(D$1,$A381)</f>
        <v>6.5388998985290527</v>
      </c>
      <c r="E381">
        <f>[1]!B_Anal_Duration(E$1,$A381)</f>
        <v>7.0525999069213867</v>
      </c>
    </row>
    <row r="382" spans="1:5" x14ac:dyDescent="0.15">
      <c r="A382" s="1">
        <v>39654</v>
      </c>
      <c r="B382">
        <f>[1]!B_Anal_Duration(B$1,$A382)</f>
        <v>3.2941999435424805</v>
      </c>
      <c r="C382">
        <f>[1]!B_Anal_Duration(C$1,$A382)</f>
        <v>4.6875</v>
      </c>
      <c r="D382">
        <f>[1]!B_Anal_Duration(D$1,$A382)</f>
        <v>6.5339999198913574</v>
      </c>
      <c r="E382">
        <f>[1]!B_Anal_Duration(E$1,$A382)</f>
        <v>7.0444998741149902</v>
      </c>
    </row>
    <row r="383" spans="1:5" x14ac:dyDescent="0.15">
      <c r="A383" s="1">
        <v>39657</v>
      </c>
      <c r="B383">
        <f>[1]!B_Anal_Duration(B$1,$A383)</f>
        <v>3.276900053024292</v>
      </c>
      <c r="C383">
        <f>[1]!B_Anal_Duration(C$1,$A383)</f>
        <v>4.6792998313903809</v>
      </c>
      <c r="D383">
        <f>[1]!B_Anal_Duration(D$1,$A383)</f>
        <v>6.5268001556396484</v>
      </c>
      <c r="E383">
        <f>[1]!B_Anal_Duration(E$1,$A383)</f>
        <v>7.0356998443603516</v>
      </c>
    </row>
    <row r="384" spans="1:5" x14ac:dyDescent="0.15">
      <c r="A384" s="1">
        <v>39658</v>
      </c>
      <c r="B384">
        <f>[1]!B_Anal_Duration(B$1,$A384)</f>
        <v>3.2809000015258789</v>
      </c>
      <c r="C384">
        <f>[1]!B_Anal_Duration(C$1,$A384)</f>
        <v>4.6771001815795898</v>
      </c>
      <c r="D384">
        <f>[1]!B_Anal_Duration(D$1,$A384)</f>
        <v>6.523900032043457</v>
      </c>
      <c r="E384">
        <f>[1]!B_Anal_Duration(E$1,$A384)</f>
        <v>7.0342001914978027</v>
      </c>
    </row>
    <row r="385" spans="1:5" x14ac:dyDescent="0.15">
      <c r="A385" s="1">
        <v>39659</v>
      </c>
      <c r="B385">
        <f>[1]!B_Anal_Duration(B$1,$A385)</f>
        <v>3.2767000198364258</v>
      </c>
      <c r="C385">
        <f>[1]!B_Anal_Duration(C$1,$A385)</f>
        <v>4.6750001907348633</v>
      </c>
      <c r="D385">
        <f>[1]!B_Anal_Duration(D$1,$A385)</f>
        <v>6.5206999778747559</v>
      </c>
      <c r="E385">
        <f>[1]!B_Anal_Duration(E$1,$A385)</f>
        <v>7.0257000923156738</v>
      </c>
    </row>
    <row r="386" spans="1:5" x14ac:dyDescent="0.15">
      <c r="A386" s="1">
        <v>39660</v>
      </c>
      <c r="B386">
        <f>[1]!B_Anal_Duration(B$1,$A386)</f>
        <v>3.2658998966217041</v>
      </c>
      <c r="C386">
        <f>[1]!B_Anal_Duration(C$1,$A386)</f>
        <v>4.668799877166748</v>
      </c>
      <c r="D386">
        <f>[1]!B_Anal_Duration(D$1,$A386)</f>
        <v>6.5202999114990234</v>
      </c>
      <c r="E386">
        <f>[1]!B_Anal_Duration(E$1,$A386)</f>
        <v>7.0216999053955078</v>
      </c>
    </row>
    <row r="387" spans="1:5" x14ac:dyDescent="0.15">
      <c r="A387" s="1">
        <v>39661</v>
      </c>
      <c r="B387">
        <f>[1]!B_Anal_Duration(B$1,$A387)</f>
        <v>3.2609999179840088</v>
      </c>
      <c r="C387">
        <f>[1]!B_Anal_Duration(C$1,$A387)</f>
        <v>4.6627001762390137</v>
      </c>
      <c r="D387">
        <f>[1]!B_Anal_Duration(D$1,$A387)</f>
        <v>6.5107002258300781</v>
      </c>
      <c r="E387">
        <f>[1]!B_Anal_Duration(E$1,$A387)</f>
        <v>7.0135002136230469</v>
      </c>
    </row>
    <row r="388" spans="1:5" x14ac:dyDescent="0.15">
      <c r="A388" s="1">
        <v>39664</v>
      </c>
      <c r="B388">
        <f>[1]!B_Anal_Duration(B$1,$A388)</f>
        <v>3.250999927520752</v>
      </c>
      <c r="C388">
        <f>[1]!B_Anal_Duration(C$1,$A388)</f>
        <v>4.6578001976013184</v>
      </c>
      <c r="D388">
        <f>[1]!B_Anal_Duration(D$1,$A388)</f>
        <v>6.502500057220459</v>
      </c>
      <c r="E388">
        <f>[1]!B_Anal_Duration(E$1,$A388)</f>
        <v>6.9987998008728027</v>
      </c>
    </row>
    <row r="389" spans="1:5" x14ac:dyDescent="0.15">
      <c r="A389" s="1">
        <v>39665</v>
      </c>
      <c r="B389">
        <f>[1]!B_Anal_Duration(B$1,$A389)</f>
        <v>3.2667000293731689</v>
      </c>
      <c r="C389">
        <f>[1]!B_Anal_Duration(C$1,$A389)</f>
        <v>4.6557998657226563</v>
      </c>
      <c r="D389">
        <f>[1]!B_Anal_Duration(D$1,$A389)</f>
        <v>6.5006999969482422</v>
      </c>
      <c r="E389">
        <f>[1]!B_Anal_Duration(E$1,$A389)</f>
        <v>7.0134000778198242</v>
      </c>
    </row>
    <row r="390" spans="1:5" x14ac:dyDescent="0.15">
      <c r="A390" s="1">
        <v>39666</v>
      </c>
      <c r="B390">
        <f>[1]!B_Anal_Duration(B$1,$A390)</f>
        <v>3.2660999298095703</v>
      </c>
      <c r="C390">
        <f>[1]!B_Anal_Duration(C$1,$A390)</f>
        <v>4.6532998085021973</v>
      </c>
      <c r="D390">
        <f>[1]!B_Anal_Duration(D$1,$A390)</f>
        <v>6.4986000061035156</v>
      </c>
      <c r="E390">
        <f>[1]!B_Anal_Duration(E$1,$A390)</f>
        <v>7.0135998725891113</v>
      </c>
    </row>
    <row r="391" spans="1:5" x14ac:dyDescent="0.15">
      <c r="A391" s="1">
        <v>39667</v>
      </c>
      <c r="B391">
        <f>[1]!B_Anal_Duration(B$1,$A391)</f>
        <v>3.2599999904632568</v>
      </c>
      <c r="C391">
        <f>[1]!B_Anal_Duration(C$1,$A391)</f>
        <v>4.6497998237609863</v>
      </c>
      <c r="D391">
        <f>[1]!B_Anal_Duration(D$1,$A391)</f>
        <v>6.4928998947143555</v>
      </c>
      <c r="E391">
        <f>[1]!B_Anal_Duration(E$1,$A391)</f>
        <v>7.0029997825622559</v>
      </c>
    </row>
    <row r="392" spans="1:5" x14ac:dyDescent="0.15">
      <c r="A392" s="1">
        <v>39668</v>
      </c>
      <c r="B392">
        <f>[1]!B_Anal_Duration(B$1,$A392)</f>
        <v>3.2562000751495361</v>
      </c>
      <c r="C392">
        <f>[1]!B_Anal_Duration(C$1,$A392)</f>
        <v>4.64739990234375</v>
      </c>
      <c r="D392">
        <f>[1]!B_Anal_Duration(D$1,$A392)</f>
        <v>6.4920997619628906</v>
      </c>
      <c r="E392">
        <f>[1]!B_Anal_Duration(E$1,$A392)</f>
        <v>7.0016999244689941</v>
      </c>
    </row>
    <row r="393" spans="1:5" x14ac:dyDescent="0.15">
      <c r="A393" s="1">
        <v>39671</v>
      </c>
      <c r="B393">
        <f>[1]!B_Anal_Duration(B$1,$A393)</f>
        <v>3.2374999523162842</v>
      </c>
      <c r="C393">
        <f>[1]!B_Anal_Duration(C$1,$A393)</f>
        <v>4.619999885559082</v>
      </c>
      <c r="D393">
        <f>[1]!B_Anal_Duration(D$1,$A393)</f>
        <v>6.4716000556945801</v>
      </c>
      <c r="E393">
        <f>[1]!B_Anal_Duration(E$1,$A393)</f>
        <v>6.9876999855041504</v>
      </c>
    </row>
    <row r="394" spans="1:5" x14ac:dyDescent="0.15">
      <c r="A394" s="1">
        <v>39672</v>
      </c>
      <c r="B394">
        <f>[1]!B_Anal_Duration(B$1,$A394)</f>
        <v>3.2634999752044678</v>
      </c>
      <c r="C394">
        <f>[1]!B_Anal_Duration(C$1,$A394)</f>
        <v>4.620999813079834</v>
      </c>
      <c r="D394">
        <f>[1]!B_Anal_Duration(D$1,$A394)</f>
        <v>6.472099781036377</v>
      </c>
      <c r="E394">
        <f>[1]!B_Anal_Duration(E$1,$A394)</f>
        <v>6.9903998374938965</v>
      </c>
    </row>
    <row r="395" spans="1:5" x14ac:dyDescent="0.15">
      <c r="A395" s="1">
        <v>39673</v>
      </c>
      <c r="B395">
        <f>[1]!B_Anal_Duration(B$1,$A395)</f>
        <v>3.2627999782562256</v>
      </c>
      <c r="C395">
        <f>[1]!B_Anal_Duration(C$1,$A395)</f>
        <v>4.6203999519348145</v>
      </c>
      <c r="D395">
        <f>[1]!B_Anal_Duration(D$1,$A395)</f>
        <v>6.4707999229431152</v>
      </c>
      <c r="E395">
        <f>[1]!B_Anal_Duration(E$1,$A395)</f>
        <v>6.9931001663208008</v>
      </c>
    </row>
    <row r="396" spans="1:5" x14ac:dyDescent="0.15">
      <c r="A396" s="1">
        <v>39674</v>
      </c>
      <c r="B396">
        <f>[1]!B_Anal_Duration(B$1,$A396)</f>
        <v>3.2488999366760254</v>
      </c>
      <c r="C396">
        <f>[1]!B_Anal_Duration(C$1,$A396)</f>
        <v>4.6195998191833496</v>
      </c>
      <c r="D396">
        <f>[1]!B_Anal_Duration(D$1,$A396)</f>
        <v>6.4748001098632813</v>
      </c>
      <c r="E396">
        <f>[1]!B_Anal_Duration(E$1,$A396)</f>
        <v>6.9930000305175781</v>
      </c>
    </row>
    <row r="397" spans="1:5" x14ac:dyDescent="0.15">
      <c r="A397" s="1">
        <v>39675</v>
      </c>
      <c r="B397">
        <f>[1]!B_Anal_Duration(B$1,$A397)</f>
        <v>3.2497999668121338</v>
      </c>
      <c r="C397">
        <f>[1]!B_Anal_Duration(C$1,$A397)</f>
        <v>4.6196999549865723</v>
      </c>
      <c r="D397">
        <f>[1]!B_Anal_Duration(D$1,$A397)</f>
        <v>6.4829001426696777</v>
      </c>
      <c r="E397">
        <f>[1]!B_Anal_Duration(E$1,$A397)</f>
        <v>6.9963998794555664</v>
      </c>
    </row>
    <row r="398" spans="1:5" x14ac:dyDescent="0.15">
      <c r="A398" s="1">
        <v>39678</v>
      </c>
      <c r="B398">
        <f>[1]!B_Anal_Duration(B$1,$A398)</f>
        <v>3.2355999946594238</v>
      </c>
      <c r="C398">
        <f>[1]!B_Anal_Duration(C$1,$A398)</f>
        <v>4.6142997741699219</v>
      </c>
      <c r="D398">
        <f>[1]!B_Anal_Duration(D$1,$A398)</f>
        <v>6.5075998306274414</v>
      </c>
      <c r="E398">
        <f>[1]!B_Anal_Duration(E$1,$A398)</f>
        <v>7.0061001777648926</v>
      </c>
    </row>
    <row r="399" spans="1:5" x14ac:dyDescent="0.15">
      <c r="A399" s="1">
        <v>39679</v>
      </c>
      <c r="B399">
        <f>[1]!B_Anal_Duration(B$1,$A399)</f>
        <v>3.2750999927520752</v>
      </c>
      <c r="C399">
        <f>[1]!B_Anal_Duration(C$1,$A399)</f>
        <v>4.6111998558044434</v>
      </c>
      <c r="D399">
        <f>[1]!B_Anal_Duration(D$1,$A399)</f>
        <v>6.5496997833251953</v>
      </c>
      <c r="E399">
        <f>[1]!B_Anal_Duration(E$1,$A399)</f>
        <v>7.0071001052856445</v>
      </c>
    </row>
    <row r="400" spans="1:5" x14ac:dyDescent="0.15">
      <c r="A400" s="1">
        <v>39680</v>
      </c>
      <c r="B400">
        <f>[1]!B_Anal_Duration(B$1,$A400)</f>
        <v>3.2757000923156738</v>
      </c>
      <c r="C400">
        <f>[1]!B_Anal_Duration(C$1,$A400)</f>
        <v>4.612299919128418</v>
      </c>
      <c r="D400">
        <f>[1]!B_Anal_Duration(D$1,$A400)</f>
        <v>6.5538997650146484</v>
      </c>
      <c r="E400">
        <f>[1]!B_Anal_Duration(E$1,$A400)</f>
        <v>7.001500129699707</v>
      </c>
    </row>
    <row r="401" spans="1:5" x14ac:dyDescent="0.15">
      <c r="A401" s="1">
        <v>39681</v>
      </c>
      <c r="B401">
        <f>[1]!B_Anal_Duration(B$1,$A401)</f>
        <v>3.2744998931884766</v>
      </c>
      <c r="C401">
        <f>[1]!B_Anal_Duration(C$1,$A401)</f>
        <v>4.6110000610351563</v>
      </c>
      <c r="D401">
        <f>[1]!B_Anal_Duration(D$1,$A401)</f>
        <v>6.5552000999450684</v>
      </c>
      <c r="E401">
        <f>[1]!B_Anal_Duration(E$1,$A401)</f>
        <v>7.0060000419616699</v>
      </c>
    </row>
    <row r="402" spans="1:5" x14ac:dyDescent="0.15">
      <c r="A402" s="1">
        <v>39682</v>
      </c>
      <c r="B402">
        <f>[1]!B_Anal_Duration(B$1,$A402)</f>
        <v>3.288100004196167</v>
      </c>
      <c r="C402">
        <f>[1]!B_Anal_Duration(C$1,$A402)</f>
        <v>4.6012997627258301</v>
      </c>
      <c r="D402">
        <f>[1]!B_Anal_Duration(D$1,$A402)</f>
        <v>6.558499813079834</v>
      </c>
      <c r="E402">
        <f>[1]!B_Anal_Duration(E$1,$A402)</f>
        <v>7.0072999000549316</v>
      </c>
    </row>
    <row r="403" spans="1:5" x14ac:dyDescent="0.15">
      <c r="A403" s="1">
        <v>39685</v>
      </c>
      <c r="B403">
        <f>[1]!B_Anal_Duration(B$1,$A403)</f>
        <v>3.2862000465393066</v>
      </c>
      <c r="C403">
        <f>[1]!B_Anal_Duration(C$1,$A403)</f>
        <v>4.6258001327514648</v>
      </c>
      <c r="D403">
        <f>[1]!B_Anal_Duration(D$1,$A403)</f>
        <v>6.5894999504089355</v>
      </c>
      <c r="E403">
        <f>[1]!B_Anal_Duration(E$1,$A403)</f>
        <v>7.0018000602722168</v>
      </c>
    </row>
    <row r="404" spans="1:5" x14ac:dyDescent="0.15">
      <c r="A404" s="1">
        <v>39686</v>
      </c>
      <c r="B404">
        <f>[1]!B_Anal_Duration(B$1,$A404)</f>
        <v>3.307499885559082</v>
      </c>
      <c r="C404">
        <f>[1]!B_Anal_Duration(C$1,$A404)</f>
        <v>4.6128997802734375</v>
      </c>
      <c r="D404">
        <f>[1]!B_Anal_Duration(D$1,$A404)</f>
        <v>6.5862002372741699</v>
      </c>
      <c r="E404">
        <f>[1]!B_Anal_Duration(E$1,$A404)</f>
        <v>7.0048999786376953</v>
      </c>
    </row>
    <row r="405" spans="1:5" x14ac:dyDescent="0.15">
      <c r="A405" s="1">
        <v>39687</v>
      </c>
      <c r="B405">
        <f>[1]!B_Anal_Duration(B$1,$A405)</f>
        <v>3.3064000606536865</v>
      </c>
      <c r="C405">
        <f>[1]!B_Anal_Duration(C$1,$A405)</f>
        <v>4.6119999885559082</v>
      </c>
      <c r="D405">
        <f>[1]!B_Anal_Duration(D$1,$A405)</f>
        <v>6.5886001586914062</v>
      </c>
      <c r="E405">
        <f>[1]!B_Anal_Duration(E$1,$A405)</f>
        <v>7.002500057220459</v>
      </c>
    </row>
    <row r="406" spans="1:5" x14ac:dyDescent="0.15">
      <c r="A406" s="1">
        <v>39688</v>
      </c>
      <c r="B406">
        <f>[1]!B_Anal_Duration(B$1,$A406)</f>
        <v>3.309999942779541</v>
      </c>
      <c r="C406">
        <f>[1]!B_Anal_Duration(C$1,$A406)</f>
        <v>4.6128997802734375</v>
      </c>
      <c r="D406">
        <f>[1]!B_Anal_Duration(D$1,$A406)</f>
        <v>6.5996999740600586</v>
      </c>
      <c r="E406">
        <f>[1]!B_Anal_Duration(E$1,$A406)</f>
        <v>7.0006999969482422</v>
      </c>
    </row>
    <row r="407" spans="1:5" x14ac:dyDescent="0.15">
      <c r="A407" s="1">
        <v>39689</v>
      </c>
      <c r="B407">
        <f>[1]!B_Anal_Duration(B$1,$A407)</f>
        <v>3.3136999607086182</v>
      </c>
      <c r="C407">
        <f>[1]!B_Anal_Duration(C$1,$A407)</f>
        <v>4.6132001876831055</v>
      </c>
      <c r="D407">
        <f>[1]!B_Anal_Duration(D$1,$A407)</f>
        <v>6.6363000869750977</v>
      </c>
      <c r="E407">
        <f>[1]!B_Anal_Duration(E$1,$A407)</f>
        <v>6.988800048828125</v>
      </c>
    </row>
    <row r="408" spans="1:5" x14ac:dyDescent="0.15">
      <c r="A408" s="1">
        <v>39692</v>
      </c>
      <c r="B408">
        <f>[1]!B_Anal_Duration(B$1,$A408)</f>
        <v>3.3234999179840088</v>
      </c>
      <c r="C408">
        <f>[1]!B_Anal_Duration(C$1,$A408)</f>
        <v>4.613800048828125</v>
      </c>
      <c r="D408">
        <f>[1]!B_Anal_Duration(D$1,$A408)</f>
        <v>6.6504001617431641</v>
      </c>
      <c r="E408">
        <f>[1]!B_Anal_Duration(E$1,$A408)</f>
        <v>6.9833002090454102</v>
      </c>
    </row>
    <row r="409" spans="1:5" x14ac:dyDescent="0.15">
      <c r="A409" s="1">
        <v>39693</v>
      </c>
      <c r="B409">
        <f>[1]!B_Anal_Duration(B$1,$A409)</f>
        <v>3.3417000770568848</v>
      </c>
      <c r="C409">
        <f>[1]!B_Anal_Duration(C$1,$A409)</f>
        <v>4.615300178527832</v>
      </c>
      <c r="D409">
        <f>[1]!B_Anal_Duration(D$1,$A409)</f>
        <v>6.6532998085021973</v>
      </c>
      <c r="E409">
        <f>[1]!B_Anal_Duration(E$1,$A409)</f>
        <v>6.9840002059936523</v>
      </c>
    </row>
    <row r="410" spans="1:5" x14ac:dyDescent="0.15">
      <c r="A410" s="1">
        <v>39694</v>
      </c>
      <c r="B410">
        <f>[1]!B_Anal_Duration(B$1,$A410)</f>
        <v>3.3410000801086426</v>
      </c>
      <c r="C410">
        <f>[1]!B_Anal_Duration(C$1,$A410)</f>
        <v>4.6135997772216797</v>
      </c>
      <c r="D410">
        <f>[1]!B_Anal_Duration(D$1,$A410)</f>
        <v>6.6607999801635742</v>
      </c>
      <c r="E410">
        <f>[1]!B_Anal_Duration(E$1,$A410)</f>
        <v>6.9833002090454102</v>
      </c>
    </row>
    <row r="411" spans="1:5" x14ac:dyDescent="0.15">
      <c r="A411" s="1">
        <v>39695</v>
      </c>
      <c r="B411">
        <f>[1]!B_Anal_Duration(B$1,$A411)</f>
        <v>3.3183000087738037</v>
      </c>
      <c r="C411">
        <f>[1]!B_Anal_Duration(C$1,$A411)</f>
        <v>4.6107997894287109</v>
      </c>
      <c r="D411">
        <f>[1]!B_Anal_Duration(D$1,$A411)</f>
        <v>6.7437000274658203</v>
      </c>
      <c r="E411">
        <f>[1]!B_Anal_Duration(E$1,$A411)</f>
        <v>6.9809999465942383</v>
      </c>
    </row>
    <row r="412" spans="1:5" x14ac:dyDescent="0.15">
      <c r="A412" s="1">
        <v>39696</v>
      </c>
      <c r="B412">
        <f>[1]!B_Anal_Duration(B$1,$A412)</f>
        <v>3.3162000179290771</v>
      </c>
      <c r="C412">
        <f>[1]!B_Anal_Duration(C$1,$A412)</f>
        <v>4.6086997985839844</v>
      </c>
      <c r="D412">
        <f>[1]!B_Anal_Duration(D$1,$A412)</f>
        <v>6.7402000427246094</v>
      </c>
      <c r="E412">
        <f>[1]!B_Anal_Duration(E$1,$A412)</f>
        <v>6.9741997718811035</v>
      </c>
    </row>
    <row r="413" spans="1:5" x14ac:dyDescent="0.15">
      <c r="A413" s="1">
        <v>39699</v>
      </c>
      <c r="B413">
        <f>[1]!B_Anal_Duration(B$1,$A413)</f>
        <v>3.3027999401092529</v>
      </c>
      <c r="C413">
        <f>[1]!B_Anal_Duration(C$1,$A413)</f>
        <v>4.6040000915527344</v>
      </c>
      <c r="D413">
        <f>[1]!B_Anal_Duration(D$1,$A413)</f>
        <v>6.7323999404907227</v>
      </c>
      <c r="E413">
        <f>[1]!B_Anal_Duration(E$1,$A413)</f>
        <v>6.9607000350952148</v>
      </c>
    </row>
    <row r="414" spans="1:5" x14ac:dyDescent="0.15">
      <c r="A414" s="1">
        <v>39700</v>
      </c>
      <c r="B414">
        <f>[1]!B_Anal_Duration(B$1,$A414)</f>
        <v>3.3104000091552734</v>
      </c>
      <c r="C414">
        <f>[1]!B_Anal_Duration(C$1,$A414)</f>
        <v>4.6013998985290527</v>
      </c>
      <c r="D414">
        <f>[1]!B_Anal_Duration(D$1,$A414)</f>
        <v>6.7376999855041504</v>
      </c>
      <c r="E414">
        <f>[1]!B_Anal_Duration(E$1,$A414)</f>
        <v>6.9590997695922852</v>
      </c>
    </row>
    <row r="415" spans="1:5" x14ac:dyDescent="0.15">
      <c r="A415" s="1">
        <v>39701</v>
      </c>
      <c r="B415">
        <f>[1]!B_Anal_Duration(B$1,$A415)</f>
        <v>3.3215999603271484</v>
      </c>
      <c r="C415">
        <f>[1]!B_Anal_Duration(C$1,$A415)</f>
        <v>4.6044001579284668</v>
      </c>
      <c r="D415">
        <f>[1]!B_Anal_Duration(D$1,$A415)</f>
        <v>6.7473001480102539</v>
      </c>
      <c r="E415">
        <f>[1]!B_Anal_Duration(E$1,$A415)</f>
        <v>6.9632000923156738</v>
      </c>
    </row>
    <row r="416" spans="1:5" x14ac:dyDescent="0.15">
      <c r="A416" s="1">
        <v>39702</v>
      </c>
      <c r="B416">
        <f>[1]!B_Anal_Duration(B$1,$A416)</f>
        <v>3.3052999973297119</v>
      </c>
      <c r="C416">
        <f>[1]!B_Anal_Duration(C$1,$A416)</f>
        <v>4.6052999496459961</v>
      </c>
      <c r="D416">
        <f>[1]!B_Anal_Duration(D$1,$A416)</f>
        <v>6.7515997886657715</v>
      </c>
      <c r="E416">
        <f>[1]!B_Anal_Duration(E$1,$A416)</f>
        <v>6.9699997901916504</v>
      </c>
    </row>
    <row r="417" spans="1:5" x14ac:dyDescent="0.15">
      <c r="A417" s="1">
        <v>39703</v>
      </c>
      <c r="B417">
        <f>[1]!B_Anal_Duration(B$1,$A417)</f>
        <v>3.3122000694274902</v>
      </c>
      <c r="C417">
        <f>[1]!B_Anal_Duration(C$1,$A417)</f>
        <v>4.612299919128418</v>
      </c>
      <c r="D417">
        <f>[1]!B_Anal_Duration(D$1,$A417)</f>
        <v>6.7729997634887695</v>
      </c>
      <c r="E417">
        <f>[1]!B_Anal_Duration(E$1,$A417)</f>
        <v>6.9772000312805176</v>
      </c>
    </row>
    <row r="418" spans="1:5" x14ac:dyDescent="0.15">
      <c r="A418" s="1">
        <v>39707</v>
      </c>
      <c r="B418">
        <f>[1]!B_Anal_Duration(B$1,$A418)</f>
        <v>3.3238999843597412</v>
      </c>
      <c r="C418">
        <f>[1]!B_Anal_Duration(C$1,$A418)</f>
        <v>4.6294999122619629</v>
      </c>
      <c r="D418">
        <f>[1]!B_Anal_Duration(D$1,$A418)</f>
        <v>6.820000171661377</v>
      </c>
      <c r="E418">
        <f>[1]!B_Anal_Duration(E$1,$A418)</f>
        <v>6.9739999771118164</v>
      </c>
    </row>
    <row r="419" spans="1:5" x14ac:dyDescent="0.15">
      <c r="A419" s="1">
        <v>39708</v>
      </c>
      <c r="B419">
        <f>[1]!B_Anal_Duration(B$1,$A419)</f>
        <v>3.3408000469207764</v>
      </c>
      <c r="C419">
        <f>[1]!B_Anal_Duration(C$1,$A419)</f>
        <v>4.6550002098083496</v>
      </c>
      <c r="D419">
        <f>[1]!B_Anal_Duration(D$1,$A419)</f>
        <v>6.8425998687744141</v>
      </c>
      <c r="E419">
        <f>[1]!B_Anal_Duration(E$1,$A419)</f>
        <v>6.9798002243041992</v>
      </c>
    </row>
    <row r="420" spans="1:5" x14ac:dyDescent="0.15">
      <c r="A420" s="1">
        <v>39709</v>
      </c>
      <c r="B420">
        <f>[1]!B_Anal_Duration(B$1,$A420)</f>
        <v>3.3089001178741455</v>
      </c>
      <c r="C420">
        <f>[1]!B_Anal_Duration(C$1,$A420)</f>
        <v>4.6578998565673828</v>
      </c>
      <c r="D420">
        <f>[1]!B_Anal_Duration(D$1,$A420)</f>
        <v>6.8369002342224121</v>
      </c>
      <c r="E420">
        <f>[1]!B_Anal_Duration(E$1,$A420)</f>
        <v>6.9489002227783203</v>
      </c>
    </row>
    <row r="421" spans="1:5" x14ac:dyDescent="0.15">
      <c r="A421" s="1">
        <v>39710</v>
      </c>
      <c r="B421">
        <f>[1]!B_Anal_Duration(B$1,$A421)</f>
        <v>3.3029999732971191</v>
      </c>
      <c r="C421">
        <f>[1]!B_Anal_Duration(C$1,$A421)</f>
        <v>4.6535000801086426</v>
      </c>
      <c r="D421">
        <f>[1]!B_Anal_Duration(D$1,$A421)</f>
        <v>6.8305001258850098</v>
      </c>
      <c r="E421">
        <f>[1]!B_Anal_Duration(E$1,$A421)</f>
        <v>6.9394001960754395</v>
      </c>
    </row>
    <row r="422" spans="1:5" x14ac:dyDescent="0.15">
      <c r="A422" s="1">
        <v>39713</v>
      </c>
      <c r="B422">
        <f>[1]!B_Anal_Duration(B$1,$A422)</f>
        <v>3.2964000701904297</v>
      </c>
      <c r="C422">
        <f>[1]!B_Anal_Duration(C$1,$A422)</f>
        <v>4.6500000953674316</v>
      </c>
      <c r="D422">
        <f>[1]!B_Anal_Duration(D$1,$A422)</f>
        <v>6.815000057220459</v>
      </c>
      <c r="E422">
        <f>[1]!B_Anal_Duration(E$1,$A422)</f>
        <v>6.981299877166748</v>
      </c>
    </row>
    <row r="423" spans="1:5" x14ac:dyDescent="0.15">
      <c r="A423" s="1">
        <v>39714</v>
      </c>
      <c r="B423">
        <f>[1]!B_Anal_Duration(B$1,$A423)</f>
        <v>3.3046998977661133</v>
      </c>
      <c r="C423">
        <f>[1]!B_Anal_Duration(C$1,$A423)</f>
        <v>4.6486001014709473</v>
      </c>
      <c r="D423">
        <f>[1]!B_Anal_Duration(D$1,$A423)</f>
        <v>6.7953000068664551</v>
      </c>
      <c r="E423">
        <f>[1]!B_Anal_Duration(E$1,$A423)</f>
        <v>6.9983000755310059</v>
      </c>
    </row>
    <row r="424" spans="1:5" x14ac:dyDescent="0.15">
      <c r="A424" s="1">
        <v>39715</v>
      </c>
      <c r="B424">
        <f>[1]!B_Anal_Duration(B$1,$A424)</f>
        <v>3.3097000122070312</v>
      </c>
      <c r="C424">
        <f>[1]!B_Anal_Duration(C$1,$A424)</f>
        <v>4.6487998962402344</v>
      </c>
      <c r="D424">
        <f>[1]!B_Anal_Duration(D$1,$A424)</f>
        <v>6.835899829864502</v>
      </c>
      <c r="E424">
        <f>[1]!B_Anal_Duration(E$1,$A424)</f>
        <v>7.0254001617431641</v>
      </c>
    </row>
    <row r="425" spans="1:5" x14ac:dyDescent="0.15">
      <c r="A425" s="1">
        <v>39716</v>
      </c>
      <c r="B425">
        <f>[1]!B_Anal_Duration(B$1,$A425)</f>
        <v>3.2890000343322754</v>
      </c>
      <c r="C425">
        <f>[1]!B_Anal_Duration(C$1,$A425)</f>
        <v>4.64739990234375</v>
      </c>
      <c r="D425">
        <f>[1]!B_Anal_Duration(D$1,$A425)</f>
        <v>6.833899974822998</v>
      </c>
      <c r="E425">
        <f>[1]!B_Anal_Duration(E$1,$A425)</f>
        <v>7.0369000434875488</v>
      </c>
    </row>
    <row r="426" spans="1:5" x14ac:dyDescent="0.15">
      <c r="A426" s="1">
        <v>39717</v>
      </c>
      <c r="B426">
        <f>[1]!B_Anal_Duration(B$1,$A426)</f>
        <v>3.2915000915527344</v>
      </c>
      <c r="C426">
        <f>[1]!B_Anal_Duration(C$1,$A426)</f>
        <v>4.6735000610351563</v>
      </c>
      <c r="D426">
        <f>[1]!B_Anal_Duration(D$1,$A426)</f>
        <v>6.8288998603820801</v>
      </c>
      <c r="E426">
        <f>[1]!B_Anal_Duration(E$1,$A426)</f>
        <v>6.9994997978210449</v>
      </c>
    </row>
    <row r="427" spans="1:5" x14ac:dyDescent="0.15">
      <c r="A427" s="1">
        <v>39727</v>
      </c>
      <c r="B427">
        <f>[1]!B_Anal_Duration(B$1,$A427)</f>
        <v>3.3076999187469482</v>
      </c>
      <c r="C427">
        <f>[1]!B_Anal_Duration(C$1,$A427)</f>
        <v>4.6424999237060547</v>
      </c>
      <c r="D427">
        <f>[1]!B_Anal_Duration(D$1,$A427)</f>
        <v>6.8206000328063965</v>
      </c>
      <c r="E427">
        <f>[1]!B_Anal_Duration(E$1,$A427)</f>
        <v>7.0359997749328613</v>
      </c>
    </row>
    <row r="428" spans="1:5" x14ac:dyDescent="0.15">
      <c r="A428" s="1">
        <v>39728</v>
      </c>
      <c r="B428">
        <f>[1]!B_Anal_Duration(B$1,$A428)</f>
        <v>3.3359000682830811</v>
      </c>
      <c r="C428">
        <f>[1]!B_Anal_Duration(C$1,$A428)</f>
        <v>4.6572999954223633</v>
      </c>
      <c r="D428">
        <f>[1]!B_Anal_Duration(D$1,$A428)</f>
        <v>6.8629999160766602</v>
      </c>
      <c r="E428">
        <f>[1]!B_Anal_Duration(E$1,$A428)</f>
        <v>7.0636000633239746</v>
      </c>
    </row>
    <row r="429" spans="1:5" x14ac:dyDescent="0.15">
      <c r="A429" s="1">
        <v>39729</v>
      </c>
      <c r="B429">
        <f>[1]!B_Anal_Duration(B$1,$A429)</f>
        <v>3.3594000339508057</v>
      </c>
      <c r="C429">
        <f>[1]!B_Anal_Duration(C$1,$A429)</f>
        <v>4.6767997741699219</v>
      </c>
      <c r="D429">
        <f>[1]!B_Anal_Duration(D$1,$A429)</f>
        <v>6.9194002151489258</v>
      </c>
      <c r="E429">
        <f>[1]!B_Anal_Duration(E$1,$A429)</f>
        <v>7.1187000274658203</v>
      </c>
    </row>
    <row r="430" spans="1:5" x14ac:dyDescent="0.15">
      <c r="A430" s="1">
        <v>39730</v>
      </c>
      <c r="B430">
        <f>[1]!B_Anal_Duration(B$1,$A430)</f>
        <v>3.3791000843048096</v>
      </c>
      <c r="C430">
        <f>[1]!B_Anal_Duration(C$1,$A430)</f>
        <v>4.7312002182006836</v>
      </c>
      <c r="D430">
        <f>[1]!B_Anal_Duration(D$1,$A430)</f>
        <v>6.9906997680664063</v>
      </c>
      <c r="E430">
        <f>[1]!B_Anal_Duration(E$1,$A430)</f>
        <v>7.1528000831604004</v>
      </c>
    </row>
    <row r="431" spans="1:5" x14ac:dyDescent="0.15">
      <c r="A431" s="1">
        <v>39731</v>
      </c>
      <c r="B431">
        <f>[1]!B_Anal_Duration(B$1,$A431)</f>
        <v>3.3903000354766846</v>
      </c>
      <c r="C431">
        <f>[1]!B_Anal_Duration(C$1,$A431)</f>
        <v>4.7465000152587891</v>
      </c>
      <c r="D431">
        <f>[1]!B_Anal_Duration(D$1,$A431)</f>
        <v>7.0016999244689941</v>
      </c>
      <c r="E431">
        <f>[1]!B_Anal_Duration(E$1,$A431)</f>
        <v>7.1479997634887695</v>
      </c>
    </row>
    <row r="432" spans="1:5" x14ac:dyDescent="0.15">
      <c r="A432" s="1">
        <v>39734</v>
      </c>
      <c r="B432">
        <f>[1]!B_Anal_Duration(B$1,$A432)</f>
        <v>3.374000072479248</v>
      </c>
      <c r="C432">
        <f>[1]!B_Anal_Duration(C$1,$A432)</f>
        <v>4.7333998680114746</v>
      </c>
      <c r="D432">
        <f>[1]!B_Anal_Duration(D$1,$A432)</f>
        <v>6.9672999382019043</v>
      </c>
      <c r="E432">
        <f>[1]!B_Anal_Duration(E$1,$A432)</f>
        <v>7.1283001899719238</v>
      </c>
    </row>
    <row r="433" spans="1:5" x14ac:dyDescent="0.15">
      <c r="A433" s="1">
        <v>39735</v>
      </c>
      <c r="B433">
        <f>[1]!B_Anal_Duration(B$1,$A433)</f>
        <v>3.3807001113891602</v>
      </c>
      <c r="C433">
        <f>[1]!B_Anal_Duration(C$1,$A433)</f>
        <v>4.7146000862121582</v>
      </c>
      <c r="D433">
        <f>[1]!B_Anal_Duration(D$1,$A433)</f>
        <v>6.9489002227783203</v>
      </c>
      <c r="E433">
        <f>[1]!B_Anal_Duration(E$1,$A433)</f>
        <v>7.1192998886108398</v>
      </c>
    </row>
    <row r="434" spans="1:5" x14ac:dyDescent="0.15">
      <c r="A434" s="1">
        <v>39736</v>
      </c>
      <c r="B434">
        <f>[1]!B_Anal_Duration(B$1,$A434)</f>
        <v>3.3729000091552734</v>
      </c>
      <c r="C434">
        <f>[1]!B_Anal_Duration(C$1,$A434)</f>
        <v>4.7199001312255859</v>
      </c>
      <c r="D434">
        <f>[1]!B_Anal_Duration(D$1,$A434)</f>
        <v>6.9498000144958496</v>
      </c>
      <c r="E434">
        <f>[1]!B_Anal_Duration(E$1,$A434)</f>
        <v>7.14739990234375</v>
      </c>
    </row>
    <row r="435" spans="1:5" x14ac:dyDescent="0.15">
      <c r="A435" s="1">
        <v>39737</v>
      </c>
      <c r="B435">
        <f>[1]!B_Anal_Duration(B$1,$A435)</f>
        <v>3.3610999584197998</v>
      </c>
      <c r="C435">
        <f>[1]!B_Anal_Duration(C$1,$A435)</f>
        <v>4.7214999198913574</v>
      </c>
      <c r="D435">
        <f>[1]!B_Anal_Duration(D$1,$A435)</f>
        <v>6.9464001655578613</v>
      </c>
      <c r="E435">
        <f>[1]!B_Anal_Duration(E$1,$A435)</f>
        <v>7.1572999954223633</v>
      </c>
    </row>
    <row r="436" spans="1:5" x14ac:dyDescent="0.15">
      <c r="A436" s="1">
        <v>39738</v>
      </c>
      <c r="B436">
        <f>[1]!B_Anal_Duration(B$1,$A436)</f>
        <v>3.3526999950408936</v>
      </c>
      <c r="C436">
        <f>[1]!B_Anal_Duration(C$1,$A436)</f>
        <v>4.7137999534606934</v>
      </c>
      <c r="D436">
        <f>[1]!B_Anal_Duration(D$1,$A436)</f>
        <v>6.9783000946044922</v>
      </c>
      <c r="E436">
        <f>[1]!B_Anal_Duration(E$1,$A436)</f>
        <v>7.1633000373840332</v>
      </c>
    </row>
    <row r="437" spans="1:5" x14ac:dyDescent="0.15">
      <c r="A437" s="1">
        <v>39741</v>
      </c>
      <c r="B437">
        <f>[1]!B_Anal_Duration(B$1,$A437)</f>
        <v>3.3345999717712402</v>
      </c>
      <c r="C437">
        <f>[1]!B_Anal_Duration(C$1,$A437)</f>
        <v>4.7323999404907227</v>
      </c>
      <c r="D437">
        <f>[1]!B_Anal_Duration(D$1,$A437)</f>
        <v>6.9408998489379883</v>
      </c>
      <c r="E437">
        <f>[1]!B_Anal_Duration(E$1,$A437)</f>
        <v>7.161099910736084</v>
      </c>
    </row>
    <row r="438" spans="1:5" x14ac:dyDescent="0.15">
      <c r="A438" s="1">
        <v>39742</v>
      </c>
      <c r="B438">
        <f>[1]!B_Anal_Duration(B$1,$A438)</f>
        <v>3.3543999195098877</v>
      </c>
      <c r="C438">
        <f>[1]!B_Anal_Duration(C$1,$A438)</f>
        <v>4.7323999404907227</v>
      </c>
      <c r="D438">
        <f>[1]!B_Anal_Duration(D$1,$A438)</f>
        <v>6.9928998947143555</v>
      </c>
      <c r="E438">
        <f>[1]!B_Anal_Duration(E$1,$A438)</f>
        <v>7.1613998413085937</v>
      </c>
    </row>
    <row r="439" spans="1:5" x14ac:dyDescent="0.15">
      <c r="A439" s="1">
        <v>39743</v>
      </c>
      <c r="B439">
        <f>[1]!B_Anal_Duration(B$1,$A439)</f>
        <v>3.3417999744415283</v>
      </c>
      <c r="C439">
        <f>[1]!B_Anal_Duration(C$1,$A439)</f>
        <v>4.7287001609802246</v>
      </c>
      <c r="D439">
        <f>[1]!B_Anal_Duration(D$1,$A439)</f>
        <v>6.988800048828125</v>
      </c>
      <c r="E439">
        <f>[1]!B_Anal_Duration(E$1,$A439)</f>
        <v>7.1652002334594727</v>
      </c>
    </row>
    <row r="440" spans="1:5" x14ac:dyDescent="0.15">
      <c r="A440" s="1">
        <v>39744</v>
      </c>
      <c r="B440">
        <f>[1]!B_Anal_Duration(B$1,$A440)</f>
        <v>3.3406000137329102</v>
      </c>
      <c r="C440">
        <f>[1]!B_Anal_Duration(C$1,$A440)</f>
        <v>4.7308001518249512</v>
      </c>
      <c r="D440">
        <f>[1]!B_Anal_Duration(D$1,$A440)</f>
        <v>6.9869999885559082</v>
      </c>
      <c r="E440">
        <f>[1]!B_Anal_Duration(E$1,$A440)</f>
        <v>7.2034997940063477</v>
      </c>
    </row>
    <row r="441" spans="1:5" x14ac:dyDescent="0.15">
      <c r="A441" s="1">
        <v>39745</v>
      </c>
      <c r="B441">
        <f>[1]!B_Anal_Duration(B$1,$A441)</f>
        <v>3.3401000499725342</v>
      </c>
      <c r="C441">
        <f>[1]!B_Anal_Duration(C$1,$A441)</f>
        <v>4.729100227355957</v>
      </c>
      <c r="D441">
        <f>[1]!B_Anal_Duration(D$1,$A441)</f>
        <v>6.9871997833251953</v>
      </c>
      <c r="E441">
        <f>[1]!B_Anal_Duration(E$1,$A441)</f>
        <v>7.1974000930786133</v>
      </c>
    </row>
    <row r="442" spans="1:5" x14ac:dyDescent="0.15">
      <c r="A442" s="1">
        <v>39748</v>
      </c>
      <c r="B442">
        <f>[1]!B_Anal_Duration(B$1,$A442)</f>
        <v>3.3303000926971436</v>
      </c>
      <c r="C442">
        <f>[1]!B_Anal_Duration(C$1,$A442)</f>
        <v>4.7483000755310059</v>
      </c>
      <c r="D442">
        <f>[1]!B_Anal_Duration(D$1,$A442)</f>
        <v>6.9842000007629395</v>
      </c>
      <c r="E442">
        <f>[1]!B_Anal_Duration(E$1,$A442)</f>
        <v>7.188499927520752</v>
      </c>
    </row>
    <row r="443" spans="1:5" x14ac:dyDescent="0.15">
      <c r="A443" s="1">
        <v>39749</v>
      </c>
      <c r="B443">
        <f>[1]!B_Anal_Duration(B$1,$A443)</f>
        <v>3.3434000015258789</v>
      </c>
      <c r="C443">
        <f>[1]!B_Anal_Duration(C$1,$A443)</f>
        <v>4.7571001052856445</v>
      </c>
      <c r="D443">
        <f>[1]!B_Anal_Duration(D$1,$A443)</f>
        <v>7.0012998580932617</v>
      </c>
      <c r="E443">
        <f>[1]!B_Anal_Duration(E$1,$A443)</f>
        <v>7.1880998611450195</v>
      </c>
    </row>
    <row r="444" spans="1:5" x14ac:dyDescent="0.15">
      <c r="A444" s="1">
        <v>39750</v>
      </c>
      <c r="B444">
        <f>[1]!B_Anal_Duration(B$1,$A444)</f>
        <v>3.351099967956543</v>
      </c>
      <c r="C444">
        <f>[1]!B_Anal_Duration(C$1,$A444)</f>
        <v>4.7593002319335938</v>
      </c>
      <c r="D444">
        <f>[1]!B_Anal_Duration(D$1,$A444)</f>
        <v>7.0068998336791992</v>
      </c>
      <c r="E444">
        <f>[1]!B_Anal_Duration(E$1,$A444)</f>
        <v>7.1856999397277832</v>
      </c>
    </row>
    <row r="445" spans="1:5" x14ac:dyDescent="0.15">
      <c r="A445" s="1">
        <v>39751</v>
      </c>
      <c r="B445">
        <f>[1]!B_Anal_Duration(B$1,$A445)</f>
        <v>3.3778998851776123</v>
      </c>
      <c r="C445">
        <f>[1]!B_Anal_Duration(C$1,$A445)</f>
        <v>4.8218998908996582</v>
      </c>
      <c r="D445">
        <f>[1]!B_Anal_Duration(D$1,$A445)</f>
        <v>7.0173001289367676</v>
      </c>
      <c r="E445">
        <f>[1]!B_Anal_Duration(E$1,$A445)</f>
        <v>7.1953001022338867</v>
      </c>
    </row>
    <row r="446" spans="1:5" x14ac:dyDescent="0.15">
      <c r="A446" s="1">
        <v>39752</v>
      </c>
      <c r="B446">
        <f>[1]!B_Anal_Duration(B$1,$A446)</f>
        <v>3.3701000213623047</v>
      </c>
      <c r="C446">
        <f>[1]!B_Anal_Duration(C$1,$A446)</f>
        <v>4.8190999031066895</v>
      </c>
      <c r="D446">
        <f>[1]!B_Anal_Duration(D$1,$A446)</f>
        <v>7.0159997940063477</v>
      </c>
      <c r="E446">
        <f>[1]!B_Anal_Duration(E$1,$A446)</f>
        <v>7.1914000511169434</v>
      </c>
    </row>
    <row r="447" spans="1:5" x14ac:dyDescent="0.15">
      <c r="A447" s="1">
        <v>39755</v>
      </c>
      <c r="B447">
        <f>[1]!B_Anal_Duration(B$1,$A447)</f>
        <v>3.3921999931335449</v>
      </c>
      <c r="C447">
        <f>[1]!B_Anal_Duration(C$1,$A447)</f>
        <v>4.8126997947692871</v>
      </c>
      <c r="D447">
        <f>[1]!B_Anal_Duration(D$1,$A447)</f>
        <v>7.0834999084472656</v>
      </c>
      <c r="E447">
        <f>[1]!B_Anal_Duration(E$1,$A447)</f>
        <v>7.183499813079834</v>
      </c>
    </row>
    <row r="448" spans="1:5" x14ac:dyDescent="0.15">
      <c r="A448" s="1">
        <v>39756</v>
      </c>
      <c r="B448">
        <f>[1]!B_Anal_Duration(B$1,$A448)</f>
        <v>3.4173998832702637</v>
      </c>
      <c r="C448">
        <f>[1]!B_Anal_Duration(C$1,$A448)</f>
        <v>4.8127999305725098</v>
      </c>
      <c r="D448">
        <f>[1]!B_Anal_Duration(D$1,$A448)</f>
        <v>7.083899974822998</v>
      </c>
      <c r="E448">
        <f>[1]!B_Anal_Duration(E$1,$A448)</f>
        <v>7.1991000175476074</v>
      </c>
    </row>
    <row r="449" spans="1:5" x14ac:dyDescent="0.15">
      <c r="A449" s="1">
        <v>39757</v>
      </c>
      <c r="B449">
        <f>[1]!B_Anal_Duration(B$1,$A449)</f>
        <v>3.4072000980377197</v>
      </c>
      <c r="C449">
        <f>[1]!B_Anal_Duration(C$1,$A449)</f>
        <v>4.8127999305725098</v>
      </c>
      <c r="D449">
        <f>[1]!B_Anal_Duration(D$1,$A449)</f>
        <v>7.0880999565124512</v>
      </c>
      <c r="E449">
        <f>[1]!B_Anal_Duration(E$1,$A449)</f>
        <v>7.1777000427246094</v>
      </c>
    </row>
    <row r="450" spans="1:5" x14ac:dyDescent="0.15">
      <c r="A450" s="1">
        <v>39758</v>
      </c>
      <c r="B450">
        <f>[1]!B_Anal_Duration(B$1,$A450)</f>
        <v>3.4089999198913574</v>
      </c>
      <c r="C450">
        <f>[1]!B_Anal_Duration(C$1,$A450)</f>
        <v>4.8175997734069824</v>
      </c>
      <c r="D450">
        <f>[1]!B_Anal_Duration(D$1,$A450)</f>
        <v>7.0934000015258789</v>
      </c>
      <c r="E450">
        <f>[1]!B_Anal_Duration(E$1,$A450)</f>
        <v>7.183800220489502</v>
      </c>
    </row>
    <row r="451" spans="1:5" x14ac:dyDescent="0.15">
      <c r="A451" s="1">
        <v>39759</v>
      </c>
      <c r="B451">
        <f>[1]!B_Anal_Duration(B$1,$A451)</f>
        <v>3.4191000461578369</v>
      </c>
      <c r="C451">
        <f>[1]!B_Anal_Duration(C$1,$A451)</f>
        <v>4.8371000289916992</v>
      </c>
      <c r="D451">
        <f>[1]!B_Anal_Duration(D$1,$A451)</f>
        <v>7.103600025177002</v>
      </c>
      <c r="E451">
        <f>[1]!B_Anal_Duration(E$1,$A451)</f>
        <v>7.1529998779296875</v>
      </c>
    </row>
    <row r="452" spans="1:5" x14ac:dyDescent="0.15">
      <c r="A452" s="1">
        <v>39762</v>
      </c>
      <c r="B452">
        <f>[1]!B_Anal_Duration(B$1,$A452)</f>
        <v>3.424299955368042</v>
      </c>
      <c r="C452">
        <f>[1]!B_Anal_Duration(C$1,$A452)</f>
        <v>4.8394999504089355</v>
      </c>
      <c r="D452">
        <f>[1]!B_Anal_Duration(D$1,$A452)</f>
        <v>7.1161999702453613</v>
      </c>
      <c r="E452">
        <f>[1]!B_Anal_Duration(E$1,$A452)</f>
        <v>7.1487002372741699</v>
      </c>
    </row>
    <row r="453" spans="1:5" x14ac:dyDescent="0.15">
      <c r="A453" s="1">
        <v>39763</v>
      </c>
      <c r="B453">
        <f>[1]!B_Anal_Duration(B$1,$A453)</f>
        <v>3.4367001056671143</v>
      </c>
      <c r="C453">
        <f>[1]!B_Anal_Duration(C$1,$A453)</f>
        <v>4.8548998832702637</v>
      </c>
      <c r="D453">
        <f>[1]!B_Anal_Duration(D$1,$A453)</f>
        <v>7.1133999824523926</v>
      </c>
      <c r="E453">
        <f>[1]!B_Anal_Duration(E$1,$A453)</f>
        <v>7.1511001586914062</v>
      </c>
    </row>
    <row r="454" spans="1:5" x14ac:dyDescent="0.15">
      <c r="A454" s="1">
        <v>39764</v>
      </c>
      <c r="B454">
        <f>[1]!B_Anal_Duration(B$1,$A454)</f>
        <v>3.4428999423980713</v>
      </c>
      <c r="C454">
        <f>[1]!B_Anal_Duration(C$1,$A454)</f>
        <v>4.8589000701904297</v>
      </c>
      <c r="D454">
        <f>[1]!B_Anal_Duration(D$1,$A454)</f>
        <v>7.1206002235412598</v>
      </c>
      <c r="E454">
        <f>[1]!B_Anal_Duration(E$1,$A454)</f>
        <v>7.1563000679016113</v>
      </c>
    </row>
    <row r="455" spans="1:5" x14ac:dyDescent="0.15">
      <c r="A455" s="1">
        <v>39765</v>
      </c>
      <c r="B455">
        <f>[1]!B_Anal_Duration(B$1,$A455)</f>
        <v>3.4656000137329102</v>
      </c>
      <c r="C455">
        <f>[1]!B_Anal_Duration(C$1,$A455)</f>
        <v>4.874000072479248</v>
      </c>
      <c r="D455">
        <f>[1]!B_Anal_Duration(D$1,$A455)</f>
        <v>7.1329002380371094</v>
      </c>
      <c r="E455">
        <f>[1]!B_Anal_Duration(E$1,$A455)</f>
        <v>7.1784000396728516</v>
      </c>
    </row>
    <row r="456" spans="1:5" x14ac:dyDescent="0.15">
      <c r="A456" s="1">
        <v>39766</v>
      </c>
      <c r="B456">
        <f>[1]!B_Anal_Duration(B$1,$A456)</f>
        <v>3.4535999298095703</v>
      </c>
      <c r="C456">
        <f>[1]!B_Anal_Duration(C$1,$A456)</f>
        <v>4.8614001274108887</v>
      </c>
      <c r="D456">
        <f>[1]!B_Anal_Duration(D$1,$A456)</f>
        <v>7.1058001518249512</v>
      </c>
      <c r="E456">
        <f>[1]!B_Anal_Duration(E$1,$A456)</f>
        <v>7.1592998504638672</v>
      </c>
    </row>
    <row r="457" spans="1:5" x14ac:dyDescent="0.15">
      <c r="A457" s="1">
        <v>39769</v>
      </c>
      <c r="B457">
        <f>[1]!B_Anal_Duration(B$1,$A457)</f>
        <v>3.438499927520752</v>
      </c>
      <c r="C457">
        <f>[1]!B_Anal_Duration(C$1,$A457)</f>
        <v>4.8488998413085938</v>
      </c>
      <c r="D457">
        <f>[1]!B_Anal_Duration(D$1,$A457)</f>
        <v>7.0925998687744141</v>
      </c>
      <c r="E457">
        <f>[1]!B_Anal_Duration(E$1,$A457)</f>
        <v>7.152400016784668</v>
      </c>
    </row>
    <row r="458" spans="1:5" x14ac:dyDescent="0.15">
      <c r="A458" s="1">
        <v>39770</v>
      </c>
      <c r="B458">
        <f>[1]!B_Anal_Duration(B$1,$A458)</f>
        <v>3.4554998874664307</v>
      </c>
      <c r="C458">
        <f>[1]!B_Anal_Duration(C$1,$A458)</f>
        <v>4.8453998565673828</v>
      </c>
      <c r="D458">
        <f>[1]!B_Anal_Duration(D$1,$A458)</f>
        <v>7.0981001853942871</v>
      </c>
      <c r="E458">
        <f>[1]!B_Anal_Duration(E$1,$A458)</f>
        <v>7.1525998115539551</v>
      </c>
    </row>
    <row r="459" spans="1:5" x14ac:dyDescent="0.15">
      <c r="A459" s="1">
        <v>39771</v>
      </c>
      <c r="B459">
        <f>[1]!B_Anal_Duration(B$1,$A459)</f>
        <v>3.4530000686645508</v>
      </c>
      <c r="C459">
        <f>[1]!B_Anal_Duration(C$1,$A459)</f>
        <v>4.8281998634338379</v>
      </c>
      <c r="D459">
        <f>[1]!B_Anal_Duration(D$1,$A459)</f>
        <v>7.0741000175476074</v>
      </c>
      <c r="E459">
        <f>[1]!B_Anal_Duration(E$1,$A459)</f>
        <v>7.1648998260498047</v>
      </c>
    </row>
    <row r="460" spans="1:5" x14ac:dyDescent="0.15">
      <c r="A460" s="1">
        <v>39772</v>
      </c>
      <c r="B460">
        <f>[1]!B_Anal_Duration(B$1,$A460)</f>
        <v>3.4549000263214111</v>
      </c>
      <c r="C460">
        <f>[1]!B_Anal_Duration(C$1,$A460)</f>
        <v>4.8292999267578125</v>
      </c>
      <c r="D460">
        <f>[1]!B_Anal_Duration(D$1,$A460)</f>
        <v>7.0802001953125</v>
      </c>
      <c r="E460">
        <f>[1]!B_Anal_Duration(E$1,$A460)</f>
        <v>7.1683998107910156</v>
      </c>
    </row>
    <row r="461" spans="1:5" x14ac:dyDescent="0.15">
      <c r="A461" s="1">
        <v>39773</v>
      </c>
      <c r="B461">
        <f>[1]!B_Anal_Duration(B$1,$A461)</f>
        <v>3.4572999477386475</v>
      </c>
      <c r="C461">
        <f>[1]!B_Anal_Duration(C$1,$A461)</f>
        <v>4.8317999839782715</v>
      </c>
      <c r="D461">
        <f>[1]!B_Anal_Duration(D$1,$A461)</f>
        <v>7.0845999717712402</v>
      </c>
      <c r="E461">
        <f>[1]!B_Anal_Duration(E$1,$A461)</f>
        <v>7.1722002029418945</v>
      </c>
    </row>
    <row r="462" spans="1:5" x14ac:dyDescent="0.15">
      <c r="A462" s="1">
        <v>39776</v>
      </c>
      <c r="B462">
        <f>[1]!B_Anal_Duration(B$1,$A462)</f>
        <v>3.4491000175476074</v>
      </c>
      <c r="C462">
        <f>[1]!B_Anal_Duration(C$1,$A462)</f>
        <v>4.8404998779296875</v>
      </c>
      <c r="D462">
        <f>[1]!B_Anal_Duration(D$1,$A462)</f>
        <v>7.0668997764587402</v>
      </c>
      <c r="E462">
        <f>[1]!B_Anal_Duration(E$1,$A462)</f>
        <v>7.1452999114990234</v>
      </c>
    </row>
    <row r="463" spans="1:5" x14ac:dyDescent="0.15">
      <c r="A463" s="1">
        <v>39777</v>
      </c>
      <c r="B463">
        <f>[1]!B_Anal_Duration(B$1,$A463)</f>
        <v>3.4519999027252197</v>
      </c>
      <c r="C463">
        <f>[1]!B_Anal_Duration(C$1,$A463)</f>
        <v>4.8519001007080078</v>
      </c>
      <c r="D463">
        <f>[1]!B_Anal_Duration(D$1,$A463)</f>
        <v>7.0394001007080078</v>
      </c>
      <c r="E463">
        <f>[1]!B_Anal_Duration(E$1,$A463)</f>
        <v>7.1308999061584473</v>
      </c>
    </row>
    <row r="464" spans="1:5" x14ac:dyDescent="0.15">
      <c r="A464" s="1">
        <v>39778</v>
      </c>
      <c r="B464">
        <f>[1]!B_Anal_Duration(B$1,$A464)</f>
        <v>3.4607999324798584</v>
      </c>
      <c r="C464">
        <f>[1]!B_Anal_Duration(C$1,$A464)</f>
        <v>4.8639001846313477</v>
      </c>
      <c r="D464">
        <f>[1]!B_Anal_Duration(D$1,$A464)</f>
        <v>7.0566000938415527</v>
      </c>
      <c r="E464">
        <f>[1]!B_Anal_Duration(E$1,$A464)</f>
        <v>7.1385002136230469</v>
      </c>
    </row>
    <row r="465" spans="1:5" x14ac:dyDescent="0.15">
      <c r="A465" s="1">
        <v>39779</v>
      </c>
      <c r="B465">
        <f>[1]!B_Anal_Duration(B$1,$A465)</f>
        <v>3.4814000129699707</v>
      </c>
      <c r="C465">
        <f>[1]!B_Anal_Duration(C$1,$A465)</f>
        <v>4.9713997840881348</v>
      </c>
      <c r="D465">
        <f>[1]!B_Anal_Duration(D$1,$A465)</f>
        <v>7.0824999809265137</v>
      </c>
      <c r="E465">
        <f>[1]!B_Anal_Duration(E$1,$A465)</f>
        <v>7.1855998039245605</v>
      </c>
    </row>
    <row r="466" spans="1:5" x14ac:dyDescent="0.15">
      <c r="A466" s="1">
        <v>39780</v>
      </c>
      <c r="B466">
        <f>[1]!B_Anal_Duration(B$1,$A466)</f>
        <v>3.5009000301361084</v>
      </c>
      <c r="C466">
        <f>[1]!B_Anal_Duration(C$1,$A466)</f>
        <v>4.9650001525878906</v>
      </c>
      <c r="D466">
        <f>[1]!B_Anal_Duration(D$1,$A466)</f>
        <v>7.0659999847412109</v>
      </c>
      <c r="E466">
        <f>[1]!B_Anal_Duration(E$1,$A466)</f>
        <v>7.2045998573303223</v>
      </c>
    </row>
    <row r="467" spans="1:5" x14ac:dyDescent="0.15">
      <c r="A467" s="1">
        <v>39783</v>
      </c>
      <c r="B467">
        <f>[1]!B_Anal_Duration(B$1,$A467)</f>
        <v>3.4971001148223877</v>
      </c>
      <c r="C467">
        <f>[1]!B_Anal_Duration(C$1,$A467)</f>
        <v>4.9692997932434082</v>
      </c>
      <c r="D467">
        <f>[1]!B_Anal_Duration(D$1,$A467)</f>
        <v>7.0363001823425293</v>
      </c>
      <c r="E467">
        <f>[1]!B_Anal_Duration(E$1,$A467)</f>
        <v>7.1852002143859863</v>
      </c>
    </row>
    <row r="468" spans="1:5" x14ac:dyDescent="0.15">
      <c r="A468" s="1">
        <v>39784</v>
      </c>
      <c r="B468">
        <f>[1]!B_Anal_Duration(B$1,$A468)</f>
        <v>3.5292999744415283</v>
      </c>
      <c r="C468">
        <f>[1]!B_Anal_Duration(C$1,$A468)</f>
        <v>5.0068998336791992</v>
      </c>
      <c r="D468">
        <f>[1]!B_Anal_Duration(D$1,$A468)</f>
        <v>7.0395998954772949</v>
      </c>
      <c r="E468">
        <f>[1]!B_Anal_Duration(E$1,$A468)</f>
        <v>7.200200080871582</v>
      </c>
    </row>
    <row r="469" spans="1:5" x14ac:dyDescent="0.15">
      <c r="A469" s="1">
        <v>39785</v>
      </c>
      <c r="B469">
        <f>[1]!B_Anal_Duration(B$1,$A469)</f>
        <v>3.5343999862670898</v>
      </c>
      <c r="C469">
        <f>[1]!B_Anal_Duration(C$1,$A469)</f>
        <v>5.0131998062133789</v>
      </c>
      <c r="D469">
        <f>[1]!B_Anal_Duration(D$1,$A469)</f>
        <v>7.0468997955322266</v>
      </c>
      <c r="E469">
        <f>[1]!B_Anal_Duration(E$1,$A469)</f>
        <v>7.2073001861572266</v>
      </c>
    </row>
    <row r="470" spans="1:5" x14ac:dyDescent="0.15">
      <c r="A470" s="1">
        <v>39786</v>
      </c>
      <c r="B470">
        <f>[1]!B_Anal_Duration(B$1,$A470)</f>
        <v>3.5397000312805176</v>
      </c>
      <c r="C470">
        <f>[1]!B_Anal_Duration(C$1,$A470)</f>
        <v>5.0176000595092773</v>
      </c>
      <c r="D470">
        <f>[1]!B_Anal_Duration(D$1,$A470)</f>
        <v>7.0567002296447754</v>
      </c>
      <c r="E470">
        <f>[1]!B_Anal_Duration(E$1,$A470)</f>
        <v>7.1982998847961426</v>
      </c>
    </row>
    <row r="471" spans="1:5" x14ac:dyDescent="0.15">
      <c r="A471" s="1">
        <v>39787</v>
      </c>
      <c r="B471">
        <f>[1]!B_Anal_Duration(B$1,$A471)</f>
        <v>3.5722999572753906</v>
      </c>
      <c r="C471">
        <f>[1]!B_Anal_Duration(C$1,$A471)</f>
        <v>5.0230998992919922</v>
      </c>
      <c r="D471">
        <f>[1]!B_Anal_Duration(D$1,$A471)</f>
        <v>7.1121001243591309</v>
      </c>
      <c r="E471">
        <f>[1]!B_Anal_Duration(E$1,$A471)</f>
        <v>7.2052998542785645</v>
      </c>
    </row>
    <row r="472" spans="1:5" x14ac:dyDescent="0.15">
      <c r="A472" s="1">
        <v>39790</v>
      </c>
      <c r="B472">
        <f>[1]!B_Anal_Duration(B$1,$A472)</f>
        <v>3.5697999000549316</v>
      </c>
      <c r="C472">
        <f>[1]!B_Anal_Duration(C$1,$A472)</f>
        <v>5.0157999992370605</v>
      </c>
      <c r="D472">
        <f>[1]!B_Anal_Duration(D$1,$A472)</f>
        <v>7.1887001991271973</v>
      </c>
      <c r="E472">
        <f>[1]!B_Anal_Duration(E$1,$A472)</f>
        <v>7.2059998512268066</v>
      </c>
    </row>
    <row r="473" spans="1:5" x14ac:dyDescent="0.15">
      <c r="A473" s="1">
        <v>39791</v>
      </c>
      <c r="B473">
        <f>[1]!B_Anal_Duration(B$1,$A473)</f>
        <v>3.5694000720977783</v>
      </c>
      <c r="C473">
        <f>[1]!B_Anal_Duration(C$1,$A473)</f>
        <v>4.9969000816345215</v>
      </c>
      <c r="D473">
        <f>[1]!B_Anal_Duration(D$1,$A473)</f>
        <v>7.1725001335144043</v>
      </c>
      <c r="E473">
        <f>[1]!B_Anal_Duration(E$1,$A473)</f>
        <v>7.180300235748291</v>
      </c>
    </row>
    <row r="474" spans="1:5" x14ac:dyDescent="0.15">
      <c r="A474" s="1">
        <v>39792</v>
      </c>
      <c r="B474">
        <f>[1]!B_Anal_Duration(B$1,$A474)</f>
        <v>3.5794000625610352</v>
      </c>
      <c r="C474">
        <f>[1]!B_Anal_Duration(C$1,$A474)</f>
        <v>5</v>
      </c>
      <c r="D474">
        <f>[1]!B_Anal_Duration(D$1,$A474)</f>
        <v>7.1666998863220215</v>
      </c>
      <c r="E474">
        <f>[1]!B_Anal_Duration(E$1,$A474)</f>
        <v>7.1862001419067383</v>
      </c>
    </row>
    <row r="475" spans="1:5" x14ac:dyDescent="0.15">
      <c r="A475" s="1">
        <v>39793</v>
      </c>
      <c r="B475">
        <f>[1]!B_Anal_Duration(B$1,$A475)</f>
        <v>3.5789999961853027</v>
      </c>
      <c r="C475">
        <f>[1]!B_Anal_Duration(C$1,$A475)</f>
        <v>4.9979000091552734</v>
      </c>
      <c r="D475">
        <f>[1]!B_Anal_Duration(D$1,$A475)</f>
        <v>7.1939997673034668</v>
      </c>
      <c r="E475">
        <f>[1]!B_Anal_Duration(E$1,$A475)</f>
        <v>7.1868000030517578</v>
      </c>
    </row>
    <row r="476" spans="1:5" x14ac:dyDescent="0.15">
      <c r="A476" s="1">
        <v>39794</v>
      </c>
      <c r="B476">
        <f>[1]!B_Anal_Duration(B$1,$A476)</f>
        <v>3.581899881362915</v>
      </c>
      <c r="C476">
        <f>[1]!B_Anal_Duration(C$1,$A476)</f>
        <v>4.9770998954772949</v>
      </c>
      <c r="D476">
        <f>[1]!B_Anal_Duration(D$1,$A476)</f>
        <v>7.2119998931884766</v>
      </c>
      <c r="E476">
        <f>[1]!B_Anal_Duration(E$1,$A476)</f>
        <v>7.1883997917175293</v>
      </c>
    </row>
    <row r="477" spans="1:5" x14ac:dyDescent="0.15">
      <c r="A477" s="1">
        <v>39797</v>
      </c>
      <c r="B477">
        <f>[1]!B_Anal_Duration(B$1,$A477)</f>
        <v>3.5773999691009521</v>
      </c>
      <c r="C477">
        <f>[1]!B_Anal_Duration(C$1,$A477)</f>
        <v>4.9765000343322754</v>
      </c>
      <c r="D477">
        <f>[1]!B_Anal_Duration(D$1,$A477)</f>
        <v>7.208899974822998</v>
      </c>
      <c r="E477">
        <f>[1]!B_Anal_Duration(E$1,$A477)</f>
        <v>7.1943001747131348</v>
      </c>
    </row>
    <row r="478" spans="1:5" x14ac:dyDescent="0.15">
      <c r="A478" s="1">
        <v>39798</v>
      </c>
      <c r="B478">
        <f>[1]!B_Anal_Duration(B$1,$A478)</f>
        <v>3.5880000591278076</v>
      </c>
      <c r="C478">
        <f>[1]!B_Anal_Duration(C$1,$A478)</f>
        <v>4.9973001480102539</v>
      </c>
      <c r="D478">
        <f>[1]!B_Anal_Duration(D$1,$A478)</f>
        <v>7.2133002281188965</v>
      </c>
      <c r="E478">
        <f>[1]!B_Anal_Duration(E$1,$A478)</f>
        <v>7.1854000091552734</v>
      </c>
    </row>
    <row r="479" spans="1:5" x14ac:dyDescent="0.15">
      <c r="A479" s="1">
        <v>39799</v>
      </c>
      <c r="B479">
        <f>[1]!B_Anal_Duration(B$1,$A479)</f>
        <v>3.6115000247955322</v>
      </c>
      <c r="C479">
        <f>[1]!B_Anal_Duration(C$1,$A479)</f>
        <v>5.0177998542785645</v>
      </c>
      <c r="D479">
        <f>[1]!B_Anal_Duration(D$1,$A479)</f>
        <v>7.2476000785827637</v>
      </c>
      <c r="E479">
        <f>[1]!B_Anal_Duration(E$1,$A479)</f>
        <v>7.2006001472473145</v>
      </c>
    </row>
    <row r="480" spans="1:5" x14ac:dyDescent="0.15">
      <c r="A480" s="1">
        <v>39800</v>
      </c>
      <c r="B480">
        <f>[1]!B_Anal_Duration(B$1,$A480)</f>
        <v>3.6191999912261963</v>
      </c>
      <c r="C480">
        <f>[1]!B_Anal_Duration(C$1,$A480)</f>
        <v>5.0302000045776367</v>
      </c>
      <c r="D480">
        <f>[1]!B_Anal_Duration(D$1,$A480)</f>
        <v>7.2606000900268555</v>
      </c>
      <c r="E480">
        <f>[1]!B_Anal_Duration(E$1,$A480)</f>
        <v>7.2034001350402832</v>
      </c>
    </row>
    <row r="481" spans="1:5" x14ac:dyDescent="0.15">
      <c r="A481" s="1">
        <v>39801</v>
      </c>
      <c r="B481">
        <f>[1]!B_Anal_Duration(B$1,$A481)</f>
        <v>3.6187999248504639</v>
      </c>
      <c r="C481">
        <f>[1]!B_Anal_Duration(C$1,$A481)</f>
        <v>5.0116000175476074</v>
      </c>
      <c r="D481">
        <f>[1]!B_Anal_Duration(D$1,$A481)</f>
        <v>7.2568998336791992</v>
      </c>
      <c r="E481">
        <f>[1]!B_Anal_Duration(E$1,$A481)</f>
        <v>7.2126002311706543</v>
      </c>
    </row>
    <row r="482" spans="1:5" x14ac:dyDescent="0.15">
      <c r="A482" s="1">
        <v>39804</v>
      </c>
      <c r="B482">
        <f>[1]!B_Anal_Duration(B$1,$A482)</f>
        <v>3.6468000411987305</v>
      </c>
      <c r="C482">
        <f>[1]!B_Anal_Duration(C$1,$A482)</f>
        <v>5.0068001747131348</v>
      </c>
      <c r="D482">
        <f>[1]!B_Anal_Duration(D$1,$A482)</f>
        <v>7.2557001113891602</v>
      </c>
      <c r="E482">
        <f>[1]!B_Anal_Duration(E$1,$A482)</f>
        <v>7.2031002044677734</v>
      </c>
    </row>
    <row r="483" spans="1:5" x14ac:dyDescent="0.15">
      <c r="A483" s="1">
        <v>39805</v>
      </c>
      <c r="B483">
        <f>[1]!B_Anal_Duration(B$1,$A483)</f>
        <v>3.6605000495910645</v>
      </c>
      <c r="C483">
        <f>[1]!B_Anal_Duration(C$1,$A483)</f>
        <v>5.0538997650146484</v>
      </c>
      <c r="D483">
        <f>[1]!B_Anal_Duration(D$1,$A483)</f>
        <v>7.2554001808166504</v>
      </c>
      <c r="E483">
        <f>[1]!B_Anal_Duration(E$1,$A483)</f>
        <v>7.2044000625610352</v>
      </c>
    </row>
    <row r="484" spans="1:5" x14ac:dyDescent="0.15">
      <c r="A484" s="1">
        <v>39806</v>
      </c>
      <c r="B484">
        <f>[1]!B_Anal_Duration(B$1,$A484)</f>
        <v>3.6638000011444092</v>
      </c>
      <c r="C484">
        <f>[1]!B_Anal_Duration(C$1,$A484)</f>
        <v>5.0510997772216797</v>
      </c>
      <c r="D484">
        <f>[1]!B_Anal_Duration(D$1,$A484)</f>
        <v>7.250999927520752</v>
      </c>
      <c r="E484">
        <f>[1]!B_Anal_Duration(E$1,$A484)</f>
        <v>7.1971001625061035</v>
      </c>
    </row>
    <row r="485" spans="1:5" x14ac:dyDescent="0.15">
      <c r="A485" s="1">
        <v>39807</v>
      </c>
      <c r="B485">
        <f>[1]!B_Anal_Duration(B$1,$A485)</f>
        <v>3.6642999649047852</v>
      </c>
      <c r="C485">
        <f>[1]!B_Anal_Duration(C$1,$A485)</f>
        <v>5.0479998588562012</v>
      </c>
      <c r="D485">
        <f>[1]!B_Anal_Duration(D$1,$A485)</f>
        <v>7.2351999282836914</v>
      </c>
      <c r="E485">
        <f>[1]!B_Anal_Duration(E$1,$A485)</f>
        <v>7.1922998428344727</v>
      </c>
    </row>
    <row r="486" spans="1:5" x14ac:dyDescent="0.15">
      <c r="A486" s="1">
        <v>39808</v>
      </c>
      <c r="B486">
        <f>[1]!B_Anal_Duration(B$1,$A486)</f>
        <v>3.6589999198913574</v>
      </c>
      <c r="C486">
        <f>[1]!B_Anal_Duration(C$1,$A486)</f>
        <v>5.0415000915527344</v>
      </c>
      <c r="D486">
        <f>[1]!B_Anal_Duration(D$1,$A486)</f>
        <v>7.2311000823974609</v>
      </c>
      <c r="E486">
        <f>[1]!B_Anal_Duration(E$1,$A486)</f>
        <v>7.1914000511169434</v>
      </c>
    </row>
    <row r="487" spans="1:5" x14ac:dyDescent="0.15">
      <c r="A487" s="1">
        <v>39811</v>
      </c>
      <c r="B487">
        <f>[1]!B_Anal_Duration(B$1,$A487)</f>
        <v>3.6412999629974365</v>
      </c>
      <c r="C487">
        <f>[1]!B_Anal_Duration(C$1,$A487)</f>
        <v>5.0356001853942871</v>
      </c>
      <c r="D487">
        <f>[1]!B_Anal_Duration(D$1,$A487)</f>
        <v>7.2221999168395996</v>
      </c>
      <c r="E487">
        <f>[1]!B_Anal_Duration(E$1,$A487)</f>
        <v>7.1858000755310059</v>
      </c>
    </row>
    <row r="488" spans="1:5" x14ac:dyDescent="0.15">
      <c r="A488" s="1">
        <v>39812</v>
      </c>
      <c r="B488">
        <f>[1]!B_Anal_Duration(B$1,$A488)</f>
        <v>3.6393001079559326</v>
      </c>
      <c r="C488">
        <f>[1]!B_Anal_Duration(C$1,$A488)</f>
        <v>5.032599925994873</v>
      </c>
      <c r="D488">
        <f>[1]!B_Anal_Duration(D$1,$A488)</f>
        <v>7.2203001976013184</v>
      </c>
      <c r="E488">
        <f>[1]!B_Anal_Duration(E$1,$A488)</f>
        <v>7.175300121307373</v>
      </c>
    </row>
    <row r="489" spans="1:5" x14ac:dyDescent="0.15">
      <c r="A489" s="1">
        <v>39813</v>
      </c>
      <c r="B489">
        <f>[1]!B_Anal_Duration(B$1,$A489)</f>
        <v>3.6364998817443848</v>
      </c>
      <c r="C489">
        <f>[1]!B_Anal_Duration(C$1,$A489)</f>
        <v>5.0297999382019043</v>
      </c>
      <c r="D489">
        <f>[1]!B_Anal_Duration(D$1,$A489)</f>
        <v>7.2161998748779297</v>
      </c>
      <c r="E489">
        <f>[1]!B_Anal_Duration(E$1,$A489)</f>
        <v>7.1730999946594238</v>
      </c>
    </row>
    <row r="490" spans="1:5" x14ac:dyDescent="0.15">
      <c r="A490" s="1">
        <v>39818</v>
      </c>
      <c r="B490">
        <f>[1]!B_Anal_Duration(B$1,$A490)</f>
        <v>3.627500057220459</v>
      </c>
      <c r="C490">
        <f>[1]!B_Anal_Duration(C$1,$A490)</f>
        <v>5.0234999656677246</v>
      </c>
      <c r="D490">
        <f>[1]!B_Anal_Duration(D$1,$A490)</f>
        <v>7.2090997695922852</v>
      </c>
      <c r="E490">
        <f>[1]!B_Anal_Duration(E$1,$A490)</f>
        <v>7.1624999046325684</v>
      </c>
    </row>
    <row r="491" spans="1:5" x14ac:dyDescent="0.15">
      <c r="A491" s="1">
        <v>39819</v>
      </c>
      <c r="B491">
        <f>[1]!B_Anal_Duration(B$1,$A491)</f>
        <v>3.6521000862121582</v>
      </c>
      <c r="C491">
        <f>[1]!B_Anal_Duration(C$1,$A491)</f>
        <v>5.0258002281188965</v>
      </c>
      <c r="D491">
        <f>[1]!B_Anal_Duration(D$1,$A491)</f>
        <v>7.2108001708984375</v>
      </c>
      <c r="E491">
        <f>[1]!B_Anal_Duration(E$1,$A491)</f>
        <v>7.1581001281738281</v>
      </c>
    </row>
    <row r="492" spans="1:5" x14ac:dyDescent="0.15">
      <c r="A492" s="1">
        <v>39820</v>
      </c>
      <c r="B492">
        <f>[1]!B_Anal_Duration(B$1,$A492)</f>
        <v>3.6521999835968018</v>
      </c>
      <c r="C492">
        <f>[1]!B_Anal_Duration(C$1,$A492)</f>
        <v>5.0286998748779297</v>
      </c>
      <c r="D492">
        <f>[1]!B_Anal_Duration(D$1,$A492)</f>
        <v>7.2111001014709473</v>
      </c>
      <c r="E492">
        <f>[1]!B_Anal_Duration(E$1,$A492)</f>
        <v>7.1570000648498535</v>
      </c>
    </row>
    <row r="493" spans="1:5" x14ac:dyDescent="0.15">
      <c r="A493" s="1">
        <v>39821</v>
      </c>
      <c r="B493">
        <f>[1]!B_Anal_Duration(B$1,$A493)</f>
        <v>3.6517000198364258</v>
      </c>
      <c r="C493">
        <f>[1]!B_Anal_Duration(C$1,$A493)</f>
        <v>5.0290999412536621</v>
      </c>
      <c r="D493">
        <f>[1]!B_Anal_Duration(D$1,$A493)</f>
        <v>7.2101001739501953</v>
      </c>
      <c r="E493">
        <f>[1]!B_Anal_Duration(E$1,$A493)</f>
        <v>7.1563000679016113</v>
      </c>
    </row>
    <row r="494" spans="1:5" x14ac:dyDescent="0.15">
      <c r="A494" s="1">
        <v>39822</v>
      </c>
      <c r="B494">
        <f>[1]!B_Anal_Duration(B$1,$A494)</f>
        <v>3.652400016784668</v>
      </c>
      <c r="C494">
        <f>[1]!B_Anal_Duration(C$1,$A494)</f>
        <v>5.0303997993469238</v>
      </c>
      <c r="D494">
        <f>[1]!B_Anal_Duration(D$1,$A494)</f>
        <v>7.208399772644043</v>
      </c>
      <c r="E494">
        <f>[1]!B_Anal_Duration(E$1,$A494)</f>
        <v>7.1557002067565918</v>
      </c>
    </row>
    <row r="495" spans="1:5" x14ac:dyDescent="0.15">
      <c r="A495" s="1">
        <v>39825</v>
      </c>
      <c r="B495">
        <f>[1]!B_Anal_Duration(B$1,$A495)</f>
        <v>3.6319999694824219</v>
      </c>
      <c r="C495">
        <f>[1]!B_Anal_Duration(C$1,$A495)</f>
        <v>5.026400089263916</v>
      </c>
      <c r="D495">
        <f>[1]!B_Anal_Duration(D$1,$A495)</f>
        <v>7.1956000328063965</v>
      </c>
      <c r="E495">
        <f>[1]!B_Anal_Duration(E$1,$A495)</f>
        <v>7.146399974822998</v>
      </c>
    </row>
    <row r="496" spans="1:5" x14ac:dyDescent="0.15">
      <c r="A496" s="1">
        <v>39826</v>
      </c>
      <c r="B496">
        <f>[1]!B_Anal_Duration(B$1,$A496)</f>
        <v>3.6630001068115234</v>
      </c>
      <c r="C496">
        <f>[1]!B_Anal_Duration(C$1,$A496)</f>
        <v>5.0170998573303223</v>
      </c>
      <c r="D496">
        <f>[1]!B_Anal_Duration(D$1,$A496)</f>
        <v>7.1680998802185059</v>
      </c>
      <c r="E496">
        <f>[1]!B_Anal_Duration(E$1,$A496)</f>
        <v>7.1444997787475586</v>
      </c>
    </row>
    <row r="497" spans="1:5" x14ac:dyDescent="0.15">
      <c r="A497" s="1">
        <v>39827</v>
      </c>
      <c r="B497">
        <f>[1]!B_Anal_Duration(B$1,$A497)</f>
        <v>3.6505999565124512</v>
      </c>
      <c r="C497">
        <f>[1]!B_Anal_Duration(C$1,$A497)</f>
        <v>5.0047001838684082</v>
      </c>
      <c r="D497">
        <f>[1]!B_Anal_Duration(D$1,$A497)</f>
        <v>7.143700122833252</v>
      </c>
      <c r="E497">
        <f>[1]!B_Anal_Duration(E$1,$A497)</f>
        <v>7.1166000366210938</v>
      </c>
    </row>
    <row r="498" spans="1:5" x14ac:dyDescent="0.15">
      <c r="A498" s="1">
        <v>39828</v>
      </c>
      <c r="B498">
        <f>[1]!B_Anal_Duration(B$1,$A498)</f>
        <v>3.6356000900268555</v>
      </c>
      <c r="C498">
        <f>[1]!B_Anal_Duration(C$1,$A498)</f>
        <v>4.9935998916625977</v>
      </c>
      <c r="D498">
        <f>[1]!B_Anal_Duration(D$1,$A498)</f>
        <v>7.1241998672485352</v>
      </c>
      <c r="E498">
        <f>[1]!B_Anal_Duration(E$1,$A498)</f>
        <v>7.0964999198913574</v>
      </c>
    </row>
    <row r="499" spans="1:5" x14ac:dyDescent="0.15">
      <c r="A499" s="1">
        <v>39829</v>
      </c>
      <c r="B499">
        <f>[1]!B_Anal_Duration(B$1,$A499)</f>
        <v>3.6217000484466553</v>
      </c>
      <c r="C499">
        <f>[1]!B_Anal_Duration(C$1,$A499)</f>
        <v>5.0335001945495605</v>
      </c>
      <c r="D499">
        <f>[1]!B_Anal_Duration(D$1,$A499)</f>
        <v>7.1079998016357422</v>
      </c>
      <c r="E499">
        <f>[1]!B_Anal_Duration(E$1,$A499)</f>
        <v>7.0869002342224121</v>
      </c>
    </row>
    <row r="500" spans="1:5" x14ac:dyDescent="0.15">
      <c r="A500" s="1">
        <v>39832</v>
      </c>
      <c r="B500">
        <f>[1]!B_Anal_Duration(B$1,$A500)</f>
        <v>3.6094999313354492</v>
      </c>
      <c r="C500">
        <f>[1]!B_Anal_Duration(C$1,$A500)</f>
        <v>5.0222997665405273</v>
      </c>
      <c r="D500">
        <f>[1]!B_Anal_Duration(D$1,$A500)</f>
        <v>7.0915999412536621</v>
      </c>
      <c r="E500">
        <f>[1]!B_Anal_Duration(E$1,$A500)</f>
        <v>7.0630002021789551</v>
      </c>
    </row>
    <row r="501" spans="1:5" x14ac:dyDescent="0.15">
      <c r="A501" s="1">
        <v>39833</v>
      </c>
      <c r="B501">
        <f>[1]!B_Anal_Duration(B$1,$A501)</f>
        <v>3.6164999008178711</v>
      </c>
      <c r="C501">
        <f>[1]!B_Anal_Duration(C$1,$A501)</f>
        <v>5.0033998489379883</v>
      </c>
      <c r="D501">
        <f>[1]!B_Anal_Duration(D$1,$A501)</f>
        <v>7.0602002143859863</v>
      </c>
      <c r="E501">
        <f>[1]!B_Anal_Duration(E$1,$A501)</f>
        <v>7.0528998374938965</v>
      </c>
    </row>
    <row r="502" spans="1:5" x14ac:dyDescent="0.15">
      <c r="A502" s="1">
        <v>39834</v>
      </c>
      <c r="B502">
        <f>[1]!B_Anal_Duration(B$1,$A502)</f>
        <v>3.6170001029968262</v>
      </c>
      <c r="C502">
        <f>[1]!B_Anal_Duration(C$1,$A502)</f>
        <v>4.9981999397277832</v>
      </c>
      <c r="D502">
        <f>[1]!B_Anal_Duration(D$1,$A502)</f>
        <v>7.0479001998901367</v>
      </c>
      <c r="E502">
        <f>[1]!B_Anal_Duration(E$1,$A502)</f>
        <v>7.0479998588562012</v>
      </c>
    </row>
    <row r="503" spans="1:5" x14ac:dyDescent="0.15">
      <c r="A503" s="1">
        <v>39835</v>
      </c>
      <c r="B503">
        <f>[1]!B_Anal_Duration(B$1,$A503)</f>
        <v>3.6459999084472656</v>
      </c>
      <c r="C503">
        <f>[1]!B_Anal_Duration(C$1,$A503)</f>
        <v>5.005000114440918</v>
      </c>
      <c r="D503">
        <f>[1]!B_Anal_Duration(D$1,$A503)</f>
        <v>7.0594000816345215</v>
      </c>
      <c r="E503">
        <f>[1]!B_Anal_Duration(E$1,$A503)</f>
        <v>7.0521998405456543</v>
      </c>
    </row>
    <row r="504" spans="1:5" x14ac:dyDescent="0.15">
      <c r="A504" s="1">
        <v>39836</v>
      </c>
      <c r="B504">
        <f>[1]!B_Anal_Duration(B$1,$A504)</f>
        <v>3.6489999294281006</v>
      </c>
      <c r="C504">
        <f>[1]!B_Anal_Duration(C$1,$A504)</f>
        <v>5.002500057220459</v>
      </c>
      <c r="D504">
        <f>[1]!B_Anal_Duration(D$1,$A504)</f>
        <v>7.0659999847412109</v>
      </c>
      <c r="E504">
        <f>[1]!B_Anal_Duration(E$1,$A504)</f>
        <v>7.0529999732971191</v>
      </c>
    </row>
    <row r="505" spans="1:5" x14ac:dyDescent="0.15">
      <c r="A505" s="1">
        <v>39846</v>
      </c>
      <c r="B505">
        <f>[1]!B_Anal_Duration(B$1,$A505)</f>
        <v>3.6129999160766602</v>
      </c>
      <c r="C505">
        <f>[1]!B_Anal_Duration(C$1,$A505)</f>
        <v>4.9886999130249023</v>
      </c>
      <c r="D505">
        <f>[1]!B_Anal_Duration(D$1,$A505)</f>
        <v>7.0261001586914063</v>
      </c>
      <c r="E505">
        <f>[1]!B_Anal_Duration(E$1,$A505)</f>
        <v>7.0212001800537109</v>
      </c>
    </row>
    <row r="506" spans="1:5" x14ac:dyDescent="0.15">
      <c r="A506" s="1">
        <v>39847</v>
      </c>
      <c r="B506">
        <f>[1]!B_Anal_Duration(B$1,$A506)</f>
        <v>3.6019999980926514</v>
      </c>
      <c r="C506">
        <f>[1]!B_Anal_Duration(C$1,$A506)</f>
        <v>4.9766998291015625</v>
      </c>
      <c r="D506">
        <f>[1]!B_Anal_Duration(D$1,$A506)</f>
        <v>7.006199836730957</v>
      </c>
      <c r="E506">
        <f>[1]!B_Anal_Duration(E$1,$A506)</f>
        <v>7.007500171661377</v>
      </c>
    </row>
    <row r="507" spans="1:5" x14ac:dyDescent="0.15">
      <c r="A507" s="1">
        <v>39848</v>
      </c>
      <c r="B507">
        <f>[1]!B_Anal_Duration(B$1,$A507)</f>
        <v>3.5868000984191895</v>
      </c>
      <c r="C507">
        <f>[1]!B_Anal_Duration(C$1,$A507)</f>
        <v>4.9622001647949219</v>
      </c>
      <c r="D507">
        <f>[1]!B_Anal_Duration(D$1,$A507)</f>
        <v>6.9826998710632324</v>
      </c>
      <c r="E507">
        <f>[1]!B_Anal_Duration(E$1,$A507)</f>
        <v>6.9914999008178711</v>
      </c>
    </row>
    <row r="508" spans="1:5" x14ac:dyDescent="0.15">
      <c r="A508" s="1">
        <v>39849</v>
      </c>
      <c r="B508">
        <f>[1]!B_Anal_Duration(B$1,$A508)</f>
        <v>3.5701000690460205</v>
      </c>
      <c r="C508">
        <f>[1]!B_Anal_Duration(C$1,$A508)</f>
        <v>4.9423999786376953</v>
      </c>
      <c r="D508">
        <f>[1]!B_Anal_Duration(D$1,$A508)</f>
        <v>6.9464998245239258</v>
      </c>
      <c r="E508">
        <f>[1]!B_Anal_Duration(E$1,$A508)</f>
        <v>6.9874000549316406</v>
      </c>
    </row>
    <row r="509" spans="1:5" x14ac:dyDescent="0.15">
      <c r="A509" s="1">
        <v>39850</v>
      </c>
      <c r="B509">
        <f>[1]!B_Anal_Duration(B$1,$A509)</f>
        <v>3.572700023651123</v>
      </c>
      <c r="C509">
        <f>[1]!B_Anal_Duration(C$1,$A509)</f>
        <v>4.9471001625061035</v>
      </c>
      <c r="D509">
        <f>[1]!B_Anal_Duration(D$1,$A509)</f>
        <v>6.9622001647949219</v>
      </c>
      <c r="E509">
        <f>[1]!B_Anal_Duration(E$1,$A509)</f>
        <v>6.9848999977111816</v>
      </c>
    </row>
    <row r="510" spans="1:5" x14ac:dyDescent="0.15">
      <c r="A510" s="1">
        <v>39853</v>
      </c>
      <c r="B510">
        <f>[1]!B_Anal_Duration(B$1,$A510)</f>
        <v>3.5615999698638916</v>
      </c>
      <c r="C510">
        <f>[1]!B_Anal_Duration(C$1,$A510)</f>
        <v>4.9432001113891602</v>
      </c>
      <c r="D510">
        <f>[1]!B_Anal_Duration(D$1,$A510)</f>
        <v>6.9612002372741699</v>
      </c>
      <c r="E510">
        <f>[1]!B_Anal_Duration(E$1,$A510)</f>
        <v>6.9798998832702637</v>
      </c>
    </row>
    <row r="511" spans="1:5" x14ac:dyDescent="0.15">
      <c r="A511" s="1">
        <v>39854</v>
      </c>
      <c r="B511">
        <f>[1]!B_Anal_Duration(B$1,$A511)</f>
        <v>3.5687000751495361</v>
      </c>
      <c r="C511">
        <f>[1]!B_Anal_Duration(C$1,$A511)</f>
        <v>4.9394998550415039</v>
      </c>
      <c r="D511">
        <f>[1]!B_Anal_Duration(D$1,$A511)</f>
        <v>6.9565000534057617</v>
      </c>
      <c r="E511">
        <f>[1]!B_Anal_Duration(E$1,$A511)</f>
        <v>6.9706001281738281</v>
      </c>
    </row>
    <row r="512" spans="1:5" x14ac:dyDescent="0.15">
      <c r="A512" s="1">
        <v>39855</v>
      </c>
      <c r="B512">
        <f>[1]!B_Anal_Duration(B$1,$A512)</f>
        <v>3.5905001163482666</v>
      </c>
      <c r="C512">
        <f>[1]!B_Anal_Duration(C$1,$A512)</f>
        <v>4.939000129699707</v>
      </c>
      <c r="D512">
        <f>[1]!B_Anal_Duration(D$1,$A512)</f>
        <v>6.9636001586914062</v>
      </c>
      <c r="E512">
        <f>[1]!B_Anal_Duration(E$1,$A512)</f>
        <v>6.9665999412536621</v>
      </c>
    </row>
    <row r="513" spans="1:5" x14ac:dyDescent="0.15">
      <c r="A513" s="1">
        <v>39856</v>
      </c>
      <c r="B513">
        <f>[1]!B_Anal_Duration(B$1,$A513)</f>
        <v>3.598099946975708</v>
      </c>
      <c r="C513">
        <f>[1]!B_Anal_Duration(C$1,$A513)</f>
        <v>4.9478998184204102</v>
      </c>
      <c r="D513">
        <f>[1]!B_Anal_Duration(D$1,$A513)</f>
        <v>6.9805998802185059</v>
      </c>
      <c r="E513">
        <f>[1]!B_Anal_Duration(E$1,$A513)</f>
        <v>6.9766998291015625</v>
      </c>
    </row>
    <row r="514" spans="1:5" x14ac:dyDescent="0.15">
      <c r="A514" s="1">
        <v>39857</v>
      </c>
      <c r="B514">
        <f>[1]!B_Anal_Duration(B$1,$A514)</f>
        <v>3.5984001159667969</v>
      </c>
      <c r="C514">
        <f>[1]!B_Anal_Duration(C$1,$A514)</f>
        <v>4.946199893951416</v>
      </c>
      <c r="D514">
        <f>[1]!B_Anal_Duration(D$1,$A514)</f>
        <v>6.9819002151489258</v>
      </c>
      <c r="E514">
        <f>[1]!B_Anal_Duration(E$1,$A514)</f>
        <v>6.9744000434875488</v>
      </c>
    </row>
    <row r="515" spans="1:5" x14ac:dyDescent="0.15">
      <c r="A515" s="1">
        <v>39860</v>
      </c>
      <c r="B515">
        <f>[1]!B_Anal_Duration(B$1,$A515)</f>
        <v>3.5838000774383545</v>
      </c>
      <c r="C515">
        <f>[1]!B_Anal_Duration(C$1,$A515)</f>
        <v>4.9636001586914062</v>
      </c>
      <c r="D515">
        <f>[1]!B_Anal_Duration(D$1,$A515)</f>
        <v>6.9721999168395996</v>
      </c>
      <c r="E515">
        <f>[1]!B_Anal_Duration(E$1,$A515)</f>
        <v>6.9711999893188477</v>
      </c>
    </row>
    <row r="516" spans="1:5" x14ac:dyDescent="0.15">
      <c r="A516" s="1">
        <v>39861</v>
      </c>
      <c r="B516">
        <f>[1]!B_Anal_Duration(B$1,$A516)</f>
        <v>3.5920000076293945</v>
      </c>
      <c r="C516">
        <f>[1]!B_Anal_Duration(C$1,$A516)</f>
        <v>4.9521999359130859</v>
      </c>
      <c r="D516">
        <f>[1]!B_Anal_Duration(D$1,$A516)</f>
        <v>6.9556999206542969</v>
      </c>
      <c r="E516">
        <f>[1]!B_Anal_Duration(E$1,$A516)</f>
        <v>6.9646000862121582</v>
      </c>
    </row>
    <row r="517" spans="1:5" x14ac:dyDescent="0.15">
      <c r="A517" s="1">
        <v>39862</v>
      </c>
      <c r="B517">
        <f>[1]!B_Anal_Duration(B$1,$A517)</f>
        <v>3.5908999443054199</v>
      </c>
      <c r="C517">
        <f>[1]!B_Anal_Duration(C$1,$A517)</f>
        <v>4.9503998756408691</v>
      </c>
      <c r="D517">
        <f>[1]!B_Anal_Duration(D$1,$A517)</f>
        <v>6.9573001861572266</v>
      </c>
      <c r="E517">
        <f>[1]!B_Anal_Duration(E$1,$A517)</f>
        <v>6.9630999565124512</v>
      </c>
    </row>
    <row r="518" spans="1:5" x14ac:dyDescent="0.15">
      <c r="A518" s="1">
        <v>39863</v>
      </c>
      <c r="B518">
        <f>[1]!B_Anal_Duration(B$1,$A518)</f>
        <v>3.5999999046325684</v>
      </c>
      <c r="C518">
        <f>[1]!B_Anal_Duration(C$1,$A518)</f>
        <v>4.976099967956543</v>
      </c>
      <c r="D518">
        <f>[1]!B_Anal_Duration(D$1,$A518)</f>
        <v>6.958899974822998</v>
      </c>
      <c r="E518">
        <f>[1]!B_Anal_Duration(E$1,$A518)</f>
        <v>6.968599796295166</v>
      </c>
    </row>
    <row r="519" spans="1:5" x14ac:dyDescent="0.15">
      <c r="A519" s="1">
        <v>39864</v>
      </c>
      <c r="B519">
        <f>[1]!B_Anal_Duration(B$1,$A519)</f>
        <v>3.5964999198913574</v>
      </c>
      <c r="C519">
        <f>[1]!B_Anal_Duration(C$1,$A519)</f>
        <v>4.9602999687194824</v>
      </c>
      <c r="D519">
        <f>[1]!B_Anal_Duration(D$1,$A519)</f>
        <v>7.0562000274658203</v>
      </c>
      <c r="E519">
        <f>[1]!B_Anal_Duration(E$1,$A519)</f>
        <v>6.9622998237609863</v>
      </c>
    </row>
    <row r="520" spans="1:5" x14ac:dyDescent="0.15">
      <c r="A520" s="1">
        <v>39867</v>
      </c>
      <c r="B520">
        <f>[1]!B_Anal_Duration(B$1,$A520)</f>
        <v>3.5799000263214111</v>
      </c>
      <c r="C520">
        <f>[1]!B_Anal_Duration(C$1,$A520)</f>
        <v>4.9516000747680664</v>
      </c>
      <c r="D520">
        <f>[1]!B_Anal_Duration(D$1,$A520)</f>
        <v>7.0489997863769531</v>
      </c>
      <c r="E520">
        <f>[1]!B_Anal_Duration(E$1,$A520)</f>
        <v>6.9484000205993652</v>
      </c>
    </row>
    <row r="521" spans="1:5" x14ac:dyDescent="0.15">
      <c r="A521" s="1">
        <v>39868</v>
      </c>
      <c r="B521">
        <f>[1]!B_Anal_Duration(B$1,$A521)</f>
        <v>3.5885000228881836</v>
      </c>
      <c r="C521">
        <f>[1]!B_Anal_Duration(C$1,$A521)</f>
        <v>4.9493999481201172</v>
      </c>
      <c r="D521">
        <f>[1]!B_Anal_Duration(D$1,$A521)</f>
        <v>7.0494999885559082</v>
      </c>
      <c r="E521">
        <f>[1]!B_Anal_Duration(E$1,$A521)</f>
        <v>6.9479999542236328</v>
      </c>
    </row>
    <row r="522" spans="1:5" x14ac:dyDescent="0.15">
      <c r="A522" s="1">
        <v>39869</v>
      </c>
      <c r="B522">
        <f>[1]!B_Anal_Duration(B$1,$A522)</f>
        <v>3.5873000621795654</v>
      </c>
      <c r="C522">
        <f>[1]!B_Anal_Duration(C$1,$A522)</f>
        <v>4.9481000900268555</v>
      </c>
      <c r="D522">
        <f>[1]!B_Anal_Duration(D$1,$A522)</f>
        <v>7.0475001335144043</v>
      </c>
      <c r="E522">
        <f>[1]!B_Anal_Duration(E$1,$A522)</f>
        <v>6.9524998664855957</v>
      </c>
    </row>
    <row r="523" spans="1:5" x14ac:dyDescent="0.15">
      <c r="A523" s="1">
        <v>39870</v>
      </c>
      <c r="B523">
        <f>[1]!B_Anal_Duration(B$1,$A523)</f>
        <v>3.6075999736785889</v>
      </c>
      <c r="C523">
        <f>[1]!B_Anal_Duration(C$1,$A523)</f>
        <v>4.947700023651123</v>
      </c>
      <c r="D523">
        <f>[1]!B_Anal_Duration(D$1,$A523)</f>
        <v>7.0897002220153809</v>
      </c>
      <c r="E523">
        <f>[1]!B_Anal_Duration(E$1,$A523)</f>
        <v>6.9532999992370605</v>
      </c>
    </row>
    <row r="524" spans="1:5" x14ac:dyDescent="0.15">
      <c r="A524" s="1">
        <v>39871</v>
      </c>
      <c r="B524">
        <f>[1]!B_Anal_Duration(B$1,$A524)</f>
        <v>3.6047999858856201</v>
      </c>
      <c r="C524">
        <f>[1]!B_Anal_Duration(C$1,$A524)</f>
        <v>4.9454002380371094</v>
      </c>
      <c r="D524">
        <f>[1]!B_Anal_Duration(D$1,$A524)</f>
        <v>7.0852999687194824</v>
      </c>
      <c r="E524">
        <f>[1]!B_Anal_Duration(E$1,$A524)</f>
        <v>6.9565000534057617</v>
      </c>
    </row>
    <row r="525" spans="1:5" x14ac:dyDescent="0.15">
      <c r="A525" s="1">
        <v>39874</v>
      </c>
      <c r="B525">
        <f>[1]!B_Anal_Duration(B$1,$A525)</f>
        <v>3.6154999732971191</v>
      </c>
      <c r="C525">
        <f>[1]!B_Anal_Duration(C$1,$A525)</f>
        <v>4.9391999244689941</v>
      </c>
      <c r="D525">
        <f>[1]!B_Anal_Duration(D$1,$A525)</f>
        <v>7.0999999046325684</v>
      </c>
      <c r="E525">
        <f>[1]!B_Anal_Duration(E$1,$A525)</f>
        <v>6.9563999176025391</v>
      </c>
    </row>
    <row r="526" spans="1:5" x14ac:dyDescent="0.15">
      <c r="A526" s="1">
        <v>39875</v>
      </c>
      <c r="B526">
        <f>[1]!B_Anal_Duration(B$1,$A526)</f>
        <v>3.613800048828125</v>
      </c>
      <c r="C526">
        <f>[1]!B_Anal_Duration(C$1,$A526)</f>
        <v>4.934999942779541</v>
      </c>
      <c r="D526">
        <f>[1]!B_Anal_Duration(D$1,$A526)</f>
        <v>7.096099853515625</v>
      </c>
      <c r="E526">
        <f>[1]!B_Anal_Duration(E$1,$A526)</f>
        <v>6.953700065612793</v>
      </c>
    </row>
    <row r="527" spans="1:5" x14ac:dyDescent="0.15">
      <c r="A527" s="1">
        <v>39876</v>
      </c>
      <c r="B527">
        <f>[1]!B_Anal_Duration(B$1,$A527)</f>
        <v>3.6119999885559082</v>
      </c>
      <c r="C527">
        <f>[1]!B_Anal_Duration(C$1,$A527)</f>
        <v>4.934999942779541</v>
      </c>
      <c r="D527">
        <f>[1]!B_Anal_Duration(D$1,$A527)</f>
        <v>7.0892000198364258</v>
      </c>
      <c r="E527">
        <f>[1]!B_Anal_Duration(E$1,$A527)</f>
        <v>6.9573001861572266</v>
      </c>
    </row>
    <row r="528" spans="1:5" x14ac:dyDescent="0.15">
      <c r="A528" s="1">
        <v>39877</v>
      </c>
      <c r="B528">
        <f>[1]!B_Anal_Duration(B$1,$A528)</f>
        <v>3.6075000762939453</v>
      </c>
      <c r="C528">
        <f>[1]!B_Anal_Duration(C$1,$A528)</f>
        <v>4.9312000274658203</v>
      </c>
      <c r="D528">
        <f>[1]!B_Anal_Duration(D$1,$A528)</f>
        <v>7.0714998245239258</v>
      </c>
      <c r="E528">
        <f>[1]!B_Anal_Duration(E$1,$A528)</f>
        <v>6.9594998359680176</v>
      </c>
    </row>
    <row r="529" spans="1:5" x14ac:dyDescent="0.15">
      <c r="A529" s="1">
        <v>39878</v>
      </c>
      <c r="B529">
        <f>[1]!B_Anal_Duration(B$1,$A529)</f>
        <v>3.6064999103546143</v>
      </c>
      <c r="C529">
        <f>[1]!B_Anal_Duration(C$1,$A529)</f>
        <v>4.9330000877380371</v>
      </c>
      <c r="D529">
        <f>[1]!B_Anal_Duration(D$1,$A529)</f>
        <v>7.0720000267028809</v>
      </c>
      <c r="E529">
        <f>[1]!B_Anal_Duration(E$1,$A529)</f>
        <v>6.9580998420715332</v>
      </c>
    </row>
    <row r="530" spans="1:5" x14ac:dyDescent="0.15">
      <c r="A530" s="1">
        <v>39881</v>
      </c>
      <c r="B530">
        <f>[1]!B_Anal_Duration(B$1,$A530)</f>
        <v>3.6098999977111816</v>
      </c>
      <c r="C530">
        <f>[1]!B_Anal_Duration(C$1,$A530)</f>
        <v>4.9246997833251953</v>
      </c>
      <c r="D530">
        <f>[1]!B_Anal_Duration(D$1,$A530)</f>
        <v>7.0690999031066895</v>
      </c>
      <c r="E530">
        <f>[1]!B_Anal_Duration(E$1,$A530)</f>
        <v>6.9509000778198242</v>
      </c>
    </row>
    <row r="531" spans="1:5" x14ac:dyDescent="0.15">
      <c r="A531" s="1">
        <v>39882</v>
      </c>
      <c r="B531">
        <f>[1]!B_Anal_Duration(B$1,$A531)</f>
        <v>3.6142001152038574</v>
      </c>
      <c r="C531">
        <f>[1]!B_Anal_Duration(C$1,$A531)</f>
        <v>4.9225001335144043</v>
      </c>
      <c r="D531">
        <f>[1]!B_Anal_Duration(D$1,$A531)</f>
        <v>7.070000171661377</v>
      </c>
      <c r="E531">
        <f>[1]!B_Anal_Duration(E$1,$A531)</f>
        <v>6.9373998641967773</v>
      </c>
    </row>
    <row r="532" spans="1:5" x14ac:dyDescent="0.15">
      <c r="A532" s="1">
        <v>39883</v>
      </c>
      <c r="B532">
        <f>[1]!B_Anal_Duration(B$1,$A532)</f>
        <v>3.6136999130249023</v>
      </c>
      <c r="C532">
        <f>[1]!B_Anal_Duration(C$1,$A532)</f>
        <v>4.9236998558044434</v>
      </c>
      <c r="D532">
        <f>[1]!B_Anal_Duration(D$1,$A532)</f>
        <v>7.0731000900268555</v>
      </c>
      <c r="E532">
        <f>[1]!B_Anal_Duration(E$1,$A532)</f>
        <v>6.9300999641418457</v>
      </c>
    </row>
    <row r="533" spans="1:5" x14ac:dyDescent="0.15">
      <c r="A533" s="1">
        <v>39884</v>
      </c>
      <c r="B533">
        <f>[1]!B_Anal_Duration(B$1,$A533)</f>
        <v>3.61680006980896</v>
      </c>
      <c r="C533">
        <f>[1]!B_Anal_Duration(C$1,$A533)</f>
        <v>4.9222002029418945</v>
      </c>
      <c r="D533">
        <f>[1]!B_Anal_Duration(D$1,$A533)</f>
        <v>7.0718998908996582</v>
      </c>
      <c r="E533">
        <f>[1]!B_Anal_Duration(E$1,$A533)</f>
        <v>6.9123997688293457</v>
      </c>
    </row>
    <row r="534" spans="1:5" x14ac:dyDescent="0.15">
      <c r="A534" s="1">
        <v>39885</v>
      </c>
      <c r="B534">
        <f>[1]!B_Anal_Duration(B$1,$A534)</f>
        <v>3.6147000789642334</v>
      </c>
      <c r="C534">
        <f>[1]!B_Anal_Duration(C$1,$A534)</f>
        <v>4.9191999435424805</v>
      </c>
      <c r="D534">
        <f>[1]!B_Anal_Duration(D$1,$A534)</f>
        <v>7.0682997703552246</v>
      </c>
      <c r="E534">
        <f>[1]!B_Anal_Duration(E$1,$A534)</f>
        <v>6.9093999862670898</v>
      </c>
    </row>
    <row r="535" spans="1:5" x14ac:dyDescent="0.15">
      <c r="A535" s="1">
        <v>39888</v>
      </c>
      <c r="B535">
        <f>[1]!B_Anal_Duration(B$1,$A535)</f>
        <v>3.6054000854492187</v>
      </c>
      <c r="C535">
        <f>[1]!B_Anal_Duration(C$1,$A535)</f>
        <v>4.9116001129150391</v>
      </c>
      <c r="D535">
        <f>[1]!B_Anal_Duration(D$1,$A535)</f>
        <v>7.0619997978210449</v>
      </c>
      <c r="E535">
        <f>[1]!B_Anal_Duration(E$1,$A535)</f>
        <v>6.8969998359680176</v>
      </c>
    </row>
    <row r="536" spans="1:5" x14ac:dyDescent="0.15">
      <c r="A536" s="1">
        <v>39889</v>
      </c>
      <c r="B536">
        <f>[1]!B_Anal_Duration(B$1,$A536)</f>
        <v>3.6091001033782959</v>
      </c>
      <c r="C536">
        <f>[1]!B_Anal_Duration(C$1,$A536)</f>
        <v>4.9107999801635742</v>
      </c>
      <c r="D536">
        <f>[1]!B_Anal_Duration(D$1,$A536)</f>
        <v>7.0673999786376953</v>
      </c>
      <c r="E536">
        <f>[1]!B_Anal_Duration(E$1,$A536)</f>
        <v>6.8888001441955566</v>
      </c>
    </row>
    <row r="537" spans="1:5" x14ac:dyDescent="0.15">
      <c r="A537" s="1">
        <v>39890</v>
      </c>
      <c r="B537">
        <f>[1]!B_Anal_Duration(B$1,$A537)</f>
        <v>3.6066000461578369</v>
      </c>
      <c r="C537">
        <f>[1]!B_Anal_Duration(C$1,$A537)</f>
        <v>4.9099001884460449</v>
      </c>
      <c r="D537">
        <f>[1]!B_Anal_Duration(D$1,$A537)</f>
        <v>7.0647001266479492</v>
      </c>
      <c r="E537">
        <f>[1]!B_Anal_Duration(E$1,$A537)</f>
        <v>6.8838000297546387</v>
      </c>
    </row>
    <row r="538" spans="1:5" x14ac:dyDescent="0.15">
      <c r="A538" s="1">
        <v>39891</v>
      </c>
      <c r="B538">
        <f>[1]!B_Anal_Duration(B$1,$A538)</f>
        <v>3.6214001178741455</v>
      </c>
      <c r="C538">
        <f>[1]!B_Anal_Duration(C$1,$A538)</f>
        <v>4.9081001281738281</v>
      </c>
      <c r="D538">
        <f>[1]!B_Anal_Duration(D$1,$A538)</f>
        <v>7.0732002258300781</v>
      </c>
      <c r="E538">
        <f>[1]!B_Anal_Duration(E$1,$A538)</f>
        <v>6.8814997673034668</v>
      </c>
    </row>
    <row r="539" spans="1:5" x14ac:dyDescent="0.15">
      <c r="A539" s="1">
        <v>39892</v>
      </c>
      <c r="B539">
        <f>[1]!B_Anal_Duration(B$1,$A539)</f>
        <v>3.6184999942779541</v>
      </c>
      <c r="C539">
        <f>[1]!B_Anal_Duration(C$1,$A539)</f>
        <v>4.9045000076293945</v>
      </c>
      <c r="D539">
        <f>[1]!B_Anal_Duration(D$1,$A539)</f>
        <v>7.0718002319335938</v>
      </c>
      <c r="E539">
        <f>[1]!B_Anal_Duration(E$1,$A539)</f>
        <v>6.8768000602722168</v>
      </c>
    </row>
    <row r="540" spans="1:5" x14ac:dyDescent="0.15">
      <c r="A540" s="1">
        <v>39895</v>
      </c>
      <c r="B540">
        <f>[1]!B_Anal_Duration(B$1,$A540)</f>
        <v>3.619999885559082</v>
      </c>
      <c r="C540">
        <f>[1]!B_Anal_Duration(C$1,$A540)</f>
        <v>4.896399974822998</v>
      </c>
      <c r="D540">
        <f>[1]!B_Anal_Duration(D$1,$A540)</f>
        <v>7.0693998336791992</v>
      </c>
      <c r="E540">
        <f>[1]!B_Anal_Duration(E$1,$A540)</f>
        <v>6.8699002265930176</v>
      </c>
    </row>
    <row r="541" spans="1:5" x14ac:dyDescent="0.15">
      <c r="A541" s="1">
        <v>39896</v>
      </c>
      <c r="B541">
        <f>[1]!B_Anal_Duration(B$1,$A541)</f>
        <v>3.6277999877929687</v>
      </c>
      <c r="C541">
        <f>[1]!B_Anal_Duration(C$1,$A541)</f>
        <v>4.8768000602722168</v>
      </c>
      <c r="D541">
        <f>[1]!B_Anal_Duration(D$1,$A541)</f>
        <v>7.0637001991271973</v>
      </c>
      <c r="E541">
        <f>[1]!B_Anal_Duration(E$1,$A541)</f>
        <v>6.8654999732971191</v>
      </c>
    </row>
    <row r="542" spans="1:5" x14ac:dyDescent="0.15">
      <c r="A542" s="1">
        <v>39897</v>
      </c>
      <c r="B542">
        <f>[1]!B_Anal_Duration(B$1,$A542)</f>
        <v>3.6233000755310059</v>
      </c>
      <c r="C542">
        <f>[1]!B_Anal_Duration(C$1,$A542)</f>
        <v>4.8716001510620117</v>
      </c>
      <c r="D542">
        <f>[1]!B_Anal_Duration(D$1,$A542)</f>
        <v>7.0604000091552734</v>
      </c>
      <c r="E542">
        <f>[1]!B_Anal_Duration(E$1,$A542)</f>
        <v>6.8611998558044434</v>
      </c>
    </row>
    <row r="543" spans="1:5" x14ac:dyDescent="0.15">
      <c r="A543" s="1">
        <v>39898</v>
      </c>
      <c r="B543">
        <f>[1]!B_Anal_Duration(B$1,$A543)</f>
        <v>3.6187999248504639</v>
      </c>
      <c r="C543">
        <f>[1]!B_Anal_Duration(C$1,$A543)</f>
        <v>4.8555002212524414</v>
      </c>
      <c r="D543">
        <f>[1]!B_Anal_Duration(D$1,$A543)</f>
        <v>7.0543999671936035</v>
      </c>
      <c r="E543">
        <f>[1]!B_Anal_Duration(E$1,$A543)</f>
        <v>6.8572001457214355</v>
      </c>
    </row>
    <row r="544" spans="1:5" x14ac:dyDescent="0.15">
      <c r="A544" s="1">
        <v>39899</v>
      </c>
      <c r="B544">
        <f>[1]!B_Anal_Duration(B$1,$A544)</f>
        <v>3.6173999309539795</v>
      </c>
      <c r="C544">
        <f>[1]!B_Anal_Duration(C$1,$A544)</f>
        <v>4.8494000434875488</v>
      </c>
      <c r="D544">
        <f>[1]!B_Anal_Duration(D$1,$A544)</f>
        <v>7.0501999855041504</v>
      </c>
      <c r="E544">
        <f>[1]!B_Anal_Duration(E$1,$A544)</f>
        <v>6.8477997779846191</v>
      </c>
    </row>
    <row r="545" spans="1:5" x14ac:dyDescent="0.15">
      <c r="A545" s="1">
        <v>39902</v>
      </c>
      <c r="B545">
        <f>[1]!B_Anal_Duration(B$1,$A545)</f>
        <v>3.6277000904083252</v>
      </c>
      <c r="C545">
        <f>[1]!B_Anal_Duration(C$1,$A545)</f>
        <v>4.840400218963623</v>
      </c>
      <c r="D545">
        <f>[1]!B_Anal_Duration(D$1,$A545)</f>
        <v>7.0409998893737793</v>
      </c>
      <c r="E545">
        <f>[1]!B_Anal_Duration(E$1,$A545)</f>
        <v>6.831200122833252</v>
      </c>
    </row>
    <row r="546" spans="1:5" x14ac:dyDescent="0.15">
      <c r="A546" s="1">
        <v>39903</v>
      </c>
      <c r="B546">
        <f>[1]!B_Anal_Duration(B$1,$A546)</f>
        <v>3.6261999607086182</v>
      </c>
      <c r="C546">
        <f>[1]!B_Anal_Duration(C$1,$A546)</f>
        <v>4.8359999656677246</v>
      </c>
      <c r="D546">
        <f>[1]!B_Anal_Duration(D$1,$A546)</f>
        <v>7.041100025177002</v>
      </c>
      <c r="E546">
        <f>[1]!B_Anal_Duration(E$1,$A546)</f>
        <v>6.8271999359130859</v>
      </c>
    </row>
    <row r="547" spans="1:5" x14ac:dyDescent="0.15">
      <c r="A547" s="1">
        <v>39904</v>
      </c>
      <c r="B547">
        <f>[1]!B_Anal_Duration(B$1,$A547)</f>
        <v>3.6222000122070312</v>
      </c>
      <c r="C547">
        <f>[1]!B_Anal_Duration(C$1,$A547)</f>
        <v>4.8324999809265137</v>
      </c>
      <c r="D547">
        <f>[1]!B_Anal_Duration(D$1,$A547)</f>
        <v>7.0356001853942871</v>
      </c>
      <c r="E547">
        <f>[1]!B_Anal_Duration(E$1,$A547)</f>
        <v>6.8224000930786133</v>
      </c>
    </row>
    <row r="548" spans="1:5" x14ac:dyDescent="0.15">
      <c r="A548" s="1">
        <v>39905</v>
      </c>
      <c r="B548">
        <f>[1]!B_Anal_Duration(B$1,$A548)</f>
        <v>3.6184000968933105</v>
      </c>
      <c r="C548">
        <f>[1]!B_Anal_Duration(C$1,$A548)</f>
        <v>4.828700065612793</v>
      </c>
      <c r="D548">
        <f>[1]!B_Anal_Duration(D$1,$A548)</f>
        <v>7.0324001312255859</v>
      </c>
      <c r="E548">
        <f>[1]!B_Anal_Duration(E$1,$A548)</f>
        <v>6.8218002319335938</v>
      </c>
    </row>
    <row r="549" spans="1:5" x14ac:dyDescent="0.15">
      <c r="A549" s="1">
        <v>39906</v>
      </c>
      <c r="B549">
        <f>[1]!B_Anal_Duration(B$1,$A549)</f>
        <v>3.624000072479248</v>
      </c>
      <c r="C549">
        <f>[1]!B_Anal_Duration(C$1,$A549)</f>
        <v>4.8224000930786133</v>
      </c>
      <c r="D549">
        <f>[1]!B_Anal_Duration(D$1,$A549)</f>
        <v>7.0243000984191895</v>
      </c>
      <c r="E549">
        <f>[1]!B_Anal_Duration(E$1,$A549)</f>
        <v>6.8116998672485352</v>
      </c>
    </row>
    <row r="550" spans="1:5" x14ac:dyDescent="0.15">
      <c r="A550" s="1">
        <v>39910</v>
      </c>
      <c r="B550">
        <f>[1]!B_Anal_Duration(B$1,$A550)</f>
        <v>3.6045000553131104</v>
      </c>
      <c r="C550">
        <f>[1]!B_Anal_Duration(C$1,$A550)</f>
        <v>4.8347001075744629</v>
      </c>
      <c r="D550">
        <f>[1]!B_Anal_Duration(D$1,$A550)</f>
        <v>7.0107002258300781</v>
      </c>
      <c r="E550">
        <f>[1]!B_Anal_Duration(E$1,$A550)</f>
        <v>6.7904000282287598</v>
      </c>
    </row>
    <row r="551" spans="1:5" x14ac:dyDescent="0.15">
      <c r="A551" s="1">
        <v>39911</v>
      </c>
      <c r="B551">
        <f>[1]!B_Anal_Duration(B$1,$A551)</f>
        <v>3.5978000164031982</v>
      </c>
      <c r="C551">
        <f>[1]!B_Anal_Duration(C$1,$A551)</f>
        <v>4.8200998306274414</v>
      </c>
      <c r="D551">
        <f>[1]!B_Anal_Duration(D$1,$A551)</f>
        <v>7.0048999786376953</v>
      </c>
      <c r="E551">
        <f>[1]!B_Anal_Duration(E$1,$A551)</f>
        <v>6.7741999626159668</v>
      </c>
    </row>
    <row r="552" spans="1:5" x14ac:dyDescent="0.15">
      <c r="A552" s="1">
        <v>39912</v>
      </c>
      <c r="B552">
        <f>[1]!B_Anal_Duration(B$1,$A552)</f>
        <v>3.6010000705718994</v>
      </c>
      <c r="C552">
        <f>[1]!B_Anal_Duration(C$1,$A552)</f>
        <v>4.8420000076293945</v>
      </c>
      <c r="D552">
        <f>[1]!B_Anal_Duration(D$1,$A552)</f>
        <v>7.0015997886657715</v>
      </c>
      <c r="E552">
        <f>[1]!B_Anal_Duration(E$1,$A552)</f>
        <v>6.7585000991821289</v>
      </c>
    </row>
    <row r="553" spans="1:5" x14ac:dyDescent="0.15">
      <c r="A553" s="1">
        <v>39913</v>
      </c>
      <c r="B553">
        <f>[1]!B_Anal_Duration(B$1,$A553)</f>
        <v>3.6013998985290527</v>
      </c>
      <c r="C553">
        <f>[1]!B_Anal_Duration(C$1,$A553)</f>
        <v>4.8401999473571777</v>
      </c>
      <c r="D553">
        <f>[1]!B_Anal_Duration(D$1,$A553)</f>
        <v>6.9843001365661621</v>
      </c>
      <c r="E553">
        <f>[1]!B_Anal_Duration(E$1,$A553)</f>
        <v>6.7326998710632324</v>
      </c>
    </row>
    <row r="554" spans="1:5" x14ac:dyDescent="0.15">
      <c r="A554" s="1">
        <v>39916</v>
      </c>
      <c r="B554">
        <f>[1]!B_Anal_Duration(B$1,$A554)</f>
        <v>3.5866999626159668</v>
      </c>
      <c r="C554">
        <f>[1]!B_Anal_Duration(C$1,$A554)</f>
        <v>4.8310999870300293</v>
      </c>
      <c r="D554">
        <f>[1]!B_Anal_Duration(D$1,$A554)</f>
        <v>6.9731998443603516</v>
      </c>
      <c r="E554">
        <f>[1]!B_Anal_Duration(E$1,$A554)</f>
        <v>6.717400074005127</v>
      </c>
    </row>
    <row r="555" spans="1:5" x14ac:dyDescent="0.15">
      <c r="A555" s="1">
        <v>39917</v>
      </c>
      <c r="B555">
        <f>[1]!B_Anal_Duration(B$1,$A555)</f>
        <v>3.5940999984741211</v>
      </c>
      <c r="C555">
        <f>[1]!B_Anal_Duration(C$1,$A555)</f>
        <v>4.8280000686645508</v>
      </c>
      <c r="D555">
        <f>[1]!B_Anal_Duration(D$1,$A555)</f>
        <v>6.9745998382568359</v>
      </c>
      <c r="E555">
        <f>[1]!B_Anal_Duration(E$1,$A555)</f>
        <v>6.7136001586914063</v>
      </c>
    </row>
    <row r="556" spans="1:5" x14ac:dyDescent="0.15">
      <c r="A556" s="1">
        <v>39918</v>
      </c>
      <c r="B556">
        <f>[1]!B_Anal_Duration(B$1,$A556)</f>
        <v>3.613300085067749</v>
      </c>
      <c r="C556">
        <f>[1]!B_Anal_Duration(C$1,$A556)</f>
        <v>4.8253998756408691</v>
      </c>
      <c r="D556">
        <f>[1]!B_Anal_Duration(D$1,$A556)</f>
        <v>6.9731001853942871</v>
      </c>
      <c r="E556">
        <f>[1]!B_Anal_Duration(E$1,$A556)</f>
        <v>6.7122001647949219</v>
      </c>
    </row>
    <row r="557" spans="1:5" x14ac:dyDescent="0.15">
      <c r="A557" s="1">
        <v>39919</v>
      </c>
      <c r="B557">
        <f>[1]!B_Anal_Duration(B$1,$A557)</f>
        <v>3.613300085067749</v>
      </c>
      <c r="C557">
        <f>[1]!B_Anal_Duration(C$1,$A557)</f>
        <v>4.840400218963623</v>
      </c>
      <c r="D557">
        <f>[1]!B_Anal_Duration(D$1,$A557)</f>
        <v>6.9718999862670898</v>
      </c>
      <c r="E557">
        <f>[1]!B_Anal_Duration(E$1,$A557)</f>
        <v>6.7090997695922852</v>
      </c>
    </row>
    <row r="558" spans="1:5" x14ac:dyDescent="0.15">
      <c r="A558" s="1">
        <v>39920</v>
      </c>
      <c r="B558">
        <f>[1]!B_Anal_Duration(B$1,$A558)</f>
        <v>3.6422998905181885</v>
      </c>
      <c r="C558">
        <f>[1]!B_Anal_Duration(C$1,$A558)</f>
        <v>4.8420000076293945</v>
      </c>
      <c r="D558">
        <f>[1]!B_Anal_Duration(D$1,$A558)</f>
        <v>7.0840001106262207</v>
      </c>
      <c r="E558">
        <f>[1]!B_Anal_Duration(E$1,$A558)</f>
        <v>6.7107000350952148</v>
      </c>
    </row>
    <row r="559" spans="1:5" x14ac:dyDescent="0.15">
      <c r="A559" s="1">
        <v>39923</v>
      </c>
      <c r="B559">
        <f>[1]!B_Anal_Duration(B$1,$A559)</f>
        <v>3.6303999423980713</v>
      </c>
      <c r="C559">
        <f>[1]!B_Anal_Duration(C$1,$A559)</f>
        <v>4.8372001647949219</v>
      </c>
      <c r="D559">
        <f>[1]!B_Anal_Duration(D$1,$A559)</f>
        <v>7.1219000816345215</v>
      </c>
      <c r="E559">
        <f>[1]!B_Anal_Duration(E$1,$A559)</f>
        <v>6.7030000686645508</v>
      </c>
    </row>
    <row r="560" spans="1:5" x14ac:dyDescent="0.15">
      <c r="A560" s="1">
        <v>39924</v>
      </c>
      <c r="B560">
        <f>[1]!B_Anal_Duration(B$1,$A560)</f>
        <v>3.6419000625610352</v>
      </c>
      <c r="C560">
        <f>[1]!B_Anal_Duration(C$1,$A560)</f>
        <v>4.8357000350952148</v>
      </c>
      <c r="D560">
        <f>[1]!B_Anal_Duration(D$1,$A560)</f>
        <v>7.1213998794555664</v>
      </c>
      <c r="E560">
        <f>[1]!B_Anal_Duration(E$1,$A560)</f>
        <v>6.7003002166748047</v>
      </c>
    </row>
    <row r="561" spans="1:5" x14ac:dyDescent="0.15">
      <c r="A561" s="1">
        <v>39925</v>
      </c>
      <c r="B561">
        <f>[1]!B_Anal_Duration(B$1,$A561)</f>
        <v>3.6428000926971436</v>
      </c>
      <c r="C561">
        <f>[1]!B_Anal_Duration(C$1,$A561)</f>
        <v>4.8408999443054199</v>
      </c>
      <c r="D561">
        <f>[1]!B_Anal_Duration(D$1,$A561)</f>
        <v>7.1180000305175781</v>
      </c>
      <c r="E561">
        <f>[1]!B_Anal_Duration(E$1,$A561)</f>
        <v>6.693699836730957</v>
      </c>
    </row>
    <row r="562" spans="1:5" x14ac:dyDescent="0.15">
      <c r="A562" s="1">
        <v>39926</v>
      </c>
      <c r="B562">
        <f>[1]!B_Anal_Duration(B$1,$A562)</f>
        <v>3.6440999507904053</v>
      </c>
      <c r="C562">
        <f>[1]!B_Anal_Duration(C$1,$A562)</f>
        <v>4.8288002014160156</v>
      </c>
      <c r="D562">
        <f>[1]!B_Anal_Duration(D$1,$A562)</f>
        <v>7.113800048828125</v>
      </c>
      <c r="E562">
        <f>[1]!B_Anal_Duration(E$1,$A562)</f>
        <v>6.6602001190185547</v>
      </c>
    </row>
    <row r="563" spans="1:5" x14ac:dyDescent="0.15">
      <c r="A563" s="1">
        <v>39927</v>
      </c>
      <c r="B563">
        <f>[1]!B_Anal_Duration(B$1,$A563)</f>
        <v>3.64739990234375</v>
      </c>
      <c r="C563">
        <f>[1]!B_Anal_Duration(C$1,$A563)</f>
        <v>4.8277997970581055</v>
      </c>
      <c r="D563">
        <f>[1]!B_Anal_Duration(D$1,$A563)</f>
        <v>7.1126999855041504</v>
      </c>
      <c r="E563">
        <f>[1]!B_Anal_Duration(E$1,$A563)</f>
        <v>6.6507000923156738</v>
      </c>
    </row>
    <row r="564" spans="1:5" x14ac:dyDescent="0.15">
      <c r="A564" s="1">
        <v>39930</v>
      </c>
      <c r="B564">
        <f>[1]!B_Anal_Duration(B$1,$A564)</f>
        <v>3.6438000202178955</v>
      </c>
      <c r="C564">
        <f>[1]!B_Anal_Duration(C$1,$A564)</f>
        <v>4.8235001564025879</v>
      </c>
      <c r="D564">
        <f>[1]!B_Anal_Duration(D$1,$A564)</f>
        <v>7.1571002006530762</v>
      </c>
      <c r="E564">
        <f>[1]!B_Anal_Duration(E$1,$A564)</f>
        <v>6.644899845123291</v>
      </c>
    </row>
    <row r="565" spans="1:5" x14ac:dyDescent="0.15">
      <c r="A565" s="1">
        <v>39931</v>
      </c>
      <c r="B565">
        <f>[1]!B_Anal_Duration(B$1,$A565)</f>
        <v>3.636199951171875</v>
      </c>
      <c r="C565">
        <f>[1]!B_Anal_Duration(C$1,$A565)</f>
        <v>4.8204002380371094</v>
      </c>
      <c r="D565">
        <f>[1]!B_Anal_Duration(D$1,$A565)</f>
        <v>7.1550998687744141</v>
      </c>
      <c r="E565">
        <f>[1]!B_Anal_Duration(E$1,$A565)</f>
        <v>6.6414999961853027</v>
      </c>
    </row>
    <row r="566" spans="1:5" x14ac:dyDescent="0.15">
      <c r="A566" s="1">
        <v>39932</v>
      </c>
      <c r="B566">
        <f>[1]!B_Anal_Duration(B$1,$A566)</f>
        <v>3.6389999389648437</v>
      </c>
      <c r="C566">
        <f>[1]!B_Anal_Duration(C$1,$A566)</f>
        <v>4.8207998275756836</v>
      </c>
      <c r="D566">
        <f>[1]!B_Anal_Duration(D$1,$A566)</f>
        <v>7.156400203704834</v>
      </c>
      <c r="E566">
        <f>[1]!B_Anal_Duration(E$1,$A566)</f>
        <v>6.6416001319885254</v>
      </c>
    </row>
    <row r="567" spans="1:5" x14ac:dyDescent="0.15">
      <c r="A567" s="1">
        <v>39933</v>
      </c>
      <c r="B567">
        <f>[1]!B_Anal_Duration(B$1,$A567)</f>
        <v>3.6375000476837158</v>
      </c>
      <c r="C567">
        <f>[1]!B_Anal_Duration(C$1,$A567)</f>
        <v>4.8204998970031738</v>
      </c>
      <c r="D567">
        <f>[1]!B_Anal_Duration(D$1,$A567)</f>
        <v>7.1554999351501465</v>
      </c>
      <c r="E567">
        <f>[1]!B_Anal_Duration(E$1,$A567)</f>
        <v>6.637700080871582</v>
      </c>
    </row>
    <row r="568" spans="1:5" x14ac:dyDescent="0.15">
      <c r="A568" s="1">
        <v>39937</v>
      </c>
      <c r="B568">
        <f>[1]!B_Anal_Duration(B$1,$A568)</f>
        <v>3.6363000869750977</v>
      </c>
      <c r="C568">
        <f>[1]!B_Anal_Duration(C$1,$A568)</f>
        <v>4.8088998794555664</v>
      </c>
      <c r="D568">
        <f>[1]!B_Anal_Duration(D$1,$A568)</f>
        <v>7.1461000442504883</v>
      </c>
      <c r="E568">
        <f>[1]!B_Anal_Duration(E$1,$A568)</f>
        <v>6.6258001327514648</v>
      </c>
    </row>
    <row r="569" spans="1:5" x14ac:dyDescent="0.15">
      <c r="A569" s="1">
        <v>39938</v>
      </c>
      <c r="B569">
        <f>[1]!B_Anal_Duration(B$1,$A569)</f>
        <v>3.6175000667572021</v>
      </c>
      <c r="C569">
        <f>[1]!B_Anal_Duration(C$1,$A569)</f>
        <v>4.8095998764038086</v>
      </c>
      <c r="D569">
        <f>[1]!B_Anal_Duration(D$1,$A569)</f>
        <v>7.1438999176025391</v>
      </c>
      <c r="E569">
        <f>[1]!B_Anal_Duration(E$1,$A569)</f>
        <v>6.6226000785827637</v>
      </c>
    </row>
    <row r="570" spans="1:5" x14ac:dyDescent="0.15">
      <c r="A570" s="1">
        <v>39939</v>
      </c>
      <c r="B570">
        <f>[1]!B_Anal_Duration(B$1,$A570)</f>
        <v>3.6191999912261963</v>
      </c>
      <c r="C570">
        <f>[1]!B_Anal_Duration(C$1,$A570)</f>
        <v>4.8179998397827148</v>
      </c>
      <c r="D570">
        <f>[1]!B_Anal_Duration(D$1,$A570)</f>
        <v>7.1434001922607422</v>
      </c>
      <c r="E570">
        <f>[1]!B_Anal_Duration(E$1,$A570)</f>
        <v>6.6166000366210938</v>
      </c>
    </row>
    <row r="571" spans="1:5" x14ac:dyDescent="0.15">
      <c r="A571" s="1">
        <v>39940</v>
      </c>
      <c r="B571">
        <f>[1]!B_Anal_Duration(B$1,$A571)</f>
        <v>3.6180000305175781</v>
      </c>
      <c r="C571">
        <f>[1]!B_Anal_Duration(C$1,$A571)</f>
        <v>4.8397998809814453</v>
      </c>
      <c r="D571">
        <f>[1]!B_Anal_Duration(D$1,$A571)</f>
        <v>7.1427001953125</v>
      </c>
      <c r="E571">
        <f>[1]!B_Anal_Duration(E$1,$A571)</f>
        <v>6.6093997955322266</v>
      </c>
    </row>
    <row r="572" spans="1:5" x14ac:dyDescent="0.15">
      <c r="A572" s="1">
        <v>39941</v>
      </c>
      <c r="B572">
        <f>[1]!B_Anal_Duration(B$1,$A572)</f>
        <v>3.6150999069213867</v>
      </c>
      <c r="C572">
        <f>[1]!B_Anal_Duration(C$1,$A572)</f>
        <v>4.8390002250671387</v>
      </c>
      <c r="D572">
        <f>[1]!B_Anal_Duration(D$1,$A572)</f>
        <v>7.1449999809265137</v>
      </c>
      <c r="E572">
        <f>[1]!B_Anal_Duration(E$1,$A572)</f>
        <v>6.6076998710632324</v>
      </c>
    </row>
    <row r="573" spans="1:5" x14ac:dyDescent="0.15">
      <c r="A573" s="1">
        <v>39944</v>
      </c>
      <c r="B573">
        <f>[1]!B_Anal_Duration(B$1,$A573)</f>
        <v>3.5982000827789307</v>
      </c>
      <c r="C573">
        <f>[1]!B_Anal_Duration(C$1,$A573)</f>
        <v>4.8351001739501953</v>
      </c>
      <c r="D573">
        <f>[1]!B_Anal_Duration(D$1,$A573)</f>
        <v>7.1378998756408691</v>
      </c>
      <c r="E573">
        <f>[1]!B_Anal_Duration(E$1,$A573)</f>
        <v>6.6033000946044922</v>
      </c>
    </row>
    <row r="574" spans="1:5" x14ac:dyDescent="0.15">
      <c r="A574" s="1">
        <v>39945</v>
      </c>
      <c r="B574">
        <f>[1]!B_Anal_Duration(B$1,$A574)</f>
        <v>3.6063001155853271</v>
      </c>
      <c r="C574">
        <f>[1]!B_Anal_Duration(C$1,$A574)</f>
        <v>4.8347001075744629</v>
      </c>
      <c r="D574">
        <f>[1]!B_Anal_Duration(D$1,$A574)</f>
        <v>7.137199878692627</v>
      </c>
      <c r="E574">
        <f>[1]!B_Anal_Duration(E$1,$A574)</f>
        <v>6.6005997657775879</v>
      </c>
    </row>
    <row r="575" spans="1:5" x14ac:dyDescent="0.15">
      <c r="A575" s="1">
        <v>39946</v>
      </c>
      <c r="B575">
        <f>[1]!B_Anal_Duration(B$1,$A575)</f>
        <v>3.6057000160217285</v>
      </c>
      <c r="C575">
        <f>[1]!B_Anal_Duration(C$1,$A575)</f>
        <v>4.8345999717712402</v>
      </c>
      <c r="D575">
        <f>[1]!B_Anal_Duration(D$1,$A575)</f>
        <v>7.1405000686645508</v>
      </c>
      <c r="E575">
        <f>[1]!B_Anal_Duration(E$1,$A575)</f>
        <v>6.5973000526428223</v>
      </c>
    </row>
    <row r="576" spans="1:5" x14ac:dyDescent="0.15">
      <c r="A576" s="1">
        <v>39947</v>
      </c>
      <c r="B576">
        <f>[1]!B_Anal_Duration(B$1,$A576)</f>
        <v>3.6164000034332275</v>
      </c>
      <c r="C576">
        <f>[1]!B_Anal_Duration(C$1,$A576)</f>
        <v>4.8362998962402344</v>
      </c>
      <c r="D576">
        <f>[1]!B_Anal_Duration(D$1,$A576)</f>
        <v>7.1504001617431641</v>
      </c>
      <c r="E576">
        <f>[1]!B_Anal_Duration(E$1,$A576)</f>
        <v>6.5922999382019043</v>
      </c>
    </row>
    <row r="577" spans="1:5" x14ac:dyDescent="0.15">
      <c r="A577" s="1">
        <v>39948</v>
      </c>
      <c r="B577">
        <f>[1]!B_Anal_Duration(B$1,$A577)</f>
        <v>3.6166999340057373</v>
      </c>
      <c r="C577">
        <f>[1]!B_Anal_Duration(C$1,$A577)</f>
        <v>4.8355998992919922</v>
      </c>
      <c r="D577">
        <f>[1]!B_Anal_Duration(D$1,$A577)</f>
        <v>7.1559000015258789</v>
      </c>
      <c r="E577">
        <f>[1]!B_Anal_Duration(E$1,$A577)</f>
        <v>6.5893998146057129</v>
      </c>
    </row>
    <row r="578" spans="1:5" x14ac:dyDescent="0.15">
      <c r="A578" s="1">
        <v>39951</v>
      </c>
      <c r="B578">
        <f>[1]!B_Anal_Duration(B$1,$A578)</f>
        <v>3.5941998958587646</v>
      </c>
      <c r="C578">
        <f>[1]!B_Anal_Duration(C$1,$A578)</f>
        <v>4.8334999084472656</v>
      </c>
      <c r="D578">
        <f>[1]!B_Anal_Duration(D$1,$A578)</f>
        <v>7.1508998870849609</v>
      </c>
      <c r="E578">
        <f>[1]!B_Anal_Duration(E$1,$A578)</f>
        <v>6.5865001678466797</v>
      </c>
    </row>
    <row r="579" spans="1:5" x14ac:dyDescent="0.15">
      <c r="A579" s="1">
        <v>39952</v>
      </c>
      <c r="B579">
        <f>[1]!B_Anal_Duration(B$1,$A579)</f>
        <v>3.6101999282836914</v>
      </c>
      <c r="C579">
        <f>[1]!B_Anal_Duration(C$1,$A579)</f>
        <v>4.8324999809265137</v>
      </c>
      <c r="D579">
        <f>[1]!B_Anal_Duration(D$1,$A579)</f>
        <v>7.1518998146057129</v>
      </c>
      <c r="E579">
        <f>[1]!B_Anal_Duration(E$1,$A579)</f>
        <v>6.5879998207092285</v>
      </c>
    </row>
    <row r="580" spans="1:5" x14ac:dyDescent="0.15">
      <c r="A580" s="1">
        <v>39953</v>
      </c>
      <c r="B580">
        <f>[1]!B_Anal_Duration(B$1,$A580)</f>
        <v>3.6089999675750732</v>
      </c>
      <c r="C580">
        <f>[1]!B_Anal_Duration(C$1,$A580)</f>
        <v>4.8302001953125</v>
      </c>
      <c r="D580">
        <f>[1]!B_Anal_Duration(D$1,$A580)</f>
        <v>7.1496000289916992</v>
      </c>
      <c r="E580">
        <f>[1]!B_Anal_Duration(E$1,$A580)</f>
        <v>6.5886998176574707</v>
      </c>
    </row>
    <row r="581" spans="1:5" x14ac:dyDescent="0.15">
      <c r="A581" s="1">
        <v>39954</v>
      </c>
      <c r="B581">
        <f>[1]!B_Anal_Duration(B$1,$A581)</f>
        <v>3.6041998863220215</v>
      </c>
      <c r="C581">
        <f>[1]!B_Anal_Duration(C$1,$A581)</f>
        <v>4.8269000053405762</v>
      </c>
      <c r="D581">
        <f>[1]!B_Anal_Duration(D$1,$A581)</f>
        <v>7.1455998420715332</v>
      </c>
      <c r="E581">
        <f>[1]!B_Anal_Duration(E$1,$A581)</f>
        <v>6.6080999374389648</v>
      </c>
    </row>
    <row r="582" spans="1:5" x14ac:dyDescent="0.15">
      <c r="A582" s="1">
        <v>39955</v>
      </c>
      <c r="B582">
        <f>[1]!B_Anal_Duration(B$1,$A582)</f>
        <v>3.6003999710083008</v>
      </c>
      <c r="C582">
        <f>[1]!B_Anal_Duration(C$1,$A582)</f>
        <v>4.8228001594543457</v>
      </c>
      <c r="D582">
        <f>[1]!B_Anal_Duration(D$1,$A582)</f>
        <v>7.1384000778198242</v>
      </c>
      <c r="E582">
        <f>[1]!B_Anal_Duration(E$1,$A582)</f>
        <v>6.604100227355957</v>
      </c>
    </row>
    <row r="583" spans="1:5" x14ac:dyDescent="0.15">
      <c r="A583" s="1">
        <v>39958</v>
      </c>
      <c r="B583">
        <f>[1]!B_Anal_Duration(B$1,$A583)</f>
        <v>3.5834999084472656</v>
      </c>
      <c r="C583">
        <f>[1]!B_Anal_Duration(C$1,$A583)</f>
        <v>4.8152999877929687</v>
      </c>
      <c r="D583">
        <f>[1]!B_Anal_Duration(D$1,$A583)</f>
        <v>7.1670999526977539</v>
      </c>
      <c r="E583">
        <f>[1]!B_Anal_Duration(E$1,$A583)</f>
        <v>6.5918998718261719</v>
      </c>
    </row>
    <row r="584" spans="1:5" x14ac:dyDescent="0.15">
      <c r="A584" s="1">
        <v>39959</v>
      </c>
      <c r="B584">
        <f>[1]!B_Anal_Duration(B$1,$A584)</f>
        <v>3.5987000465393066</v>
      </c>
      <c r="C584">
        <f>[1]!B_Anal_Duration(C$1,$A584)</f>
        <v>4.838900089263916</v>
      </c>
      <c r="D584">
        <f>[1]!B_Anal_Duration(D$1,$A584)</f>
        <v>7.1630001068115234</v>
      </c>
      <c r="E584">
        <f>[1]!B_Anal_Duration(E$1,$A584)</f>
        <v>6.5871000289916992</v>
      </c>
    </row>
    <row r="585" spans="1:5" x14ac:dyDescent="0.15">
      <c r="A585" s="1">
        <v>39960</v>
      </c>
      <c r="B585">
        <f>[1]!B_Anal_Duration(B$1,$A585)</f>
        <v>3.5959000587463379</v>
      </c>
      <c r="C585">
        <f>[1]!B_Anal_Duration(C$1,$A585)</f>
        <v>4.8359999656677246</v>
      </c>
      <c r="D585">
        <f>[1]!B_Anal_Duration(D$1,$A585)</f>
        <v>7.162600040435791</v>
      </c>
      <c r="E585">
        <f>[1]!B_Anal_Duration(E$1,$A585)</f>
        <v>6.5850000381469727</v>
      </c>
    </row>
    <row r="586" spans="1:5" x14ac:dyDescent="0.15">
      <c r="A586" s="1">
        <v>39965</v>
      </c>
      <c r="B586">
        <f>[1]!B_Anal_Duration(B$1,$A586)</f>
        <v>3.5943000316619873</v>
      </c>
      <c r="C586">
        <f>[1]!B_Anal_Duration(C$1,$A586)</f>
        <v>4.8267002105712891</v>
      </c>
      <c r="D586">
        <f>[1]!B_Anal_Duration(D$1,$A586)</f>
        <v>7.1205000877380371</v>
      </c>
      <c r="E586">
        <f>[1]!B_Anal_Duration(E$1,$A586)</f>
        <v>6.5734000205993652</v>
      </c>
    </row>
    <row r="587" spans="1:5" x14ac:dyDescent="0.15">
      <c r="A587" s="1">
        <v>39966</v>
      </c>
      <c r="B587">
        <f>[1]!B_Anal_Duration(B$1,$A587)</f>
        <v>3.6054000854492187</v>
      </c>
      <c r="C587">
        <f>[1]!B_Anal_Duration(C$1,$A587)</f>
        <v>4.8513998985290527</v>
      </c>
      <c r="D587">
        <f>[1]!B_Anal_Duration(D$1,$A587)</f>
        <v>7.1178998947143555</v>
      </c>
      <c r="E587">
        <f>[1]!B_Anal_Duration(E$1,$A587)</f>
        <v>6.5704998970031738</v>
      </c>
    </row>
    <row r="588" spans="1:5" x14ac:dyDescent="0.15">
      <c r="A588" s="1">
        <v>39967</v>
      </c>
      <c r="B588">
        <f>[1]!B_Anal_Duration(B$1,$A588)</f>
        <v>3.6101000308990479</v>
      </c>
      <c r="C588">
        <f>[1]!B_Anal_Duration(C$1,$A588)</f>
        <v>4.8484997749328613</v>
      </c>
      <c r="D588">
        <f>[1]!B_Anal_Duration(D$1,$A588)</f>
        <v>7.1132998466491699</v>
      </c>
      <c r="E588">
        <f>[1]!B_Anal_Duration(E$1,$A588)</f>
        <v>6.5673999786376953</v>
      </c>
    </row>
    <row r="589" spans="1:5" x14ac:dyDescent="0.15">
      <c r="A589" s="1">
        <v>39968</v>
      </c>
      <c r="B589">
        <f>[1]!B_Anal_Duration(B$1,$A589)</f>
        <v>3.6048998832702637</v>
      </c>
      <c r="C589">
        <f>[1]!B_Anal_Duration(C$1,$A589)</f>
        <v>4.8454999923706055</v>
      </c>
      <c r="D589">
        <f>[1]!B_Anal_Duration(D$1,$A589)</f>
        <v>7.1066999435424805</v>
      </c>
      <c r="E589">
        <f>[1]!B_Anal_Duration(E$1,$A589)</f>
        <v>6.559999942779541</v>
      </c>
    </row>
    <row r="590" spans="1:5" x14ac:dyDescent="0.15">
      <c r="A590" s="1">
        <v>39969</v>
      </c>
      <c r="B590">
        <f>[1]!B_Anal_Duration(B$1,$A590)</f>
        <v>3.6085000038146973</v>
      </c>
      <c r="C590">
        <f>[1]!B_Anal_Duration(C$1,$A590)</f>
        <v>4.8408999443054199</v>
      </c>
      <c r="D590">
        <f>[1]!B_Anal_Duration(D$1,$A590)</f>
        <v>7.1027002334594727</v>
      </c>
      <c r="E590">
        <f>[1]!B_Anal_Duration(E$1,$A590)</f>
        <v>6.5539999008178711</v>
      </c>
    </row>
    <row r="591" spans="1:5" x14ac:dyDescent="0.15">
      <c r="A591" s="1">
        <v>39972</v>
      </c>
      <c r="B591">
        <f>[1]!B_Anal_Duration(B$1,$A591)</f>
        <v>3.58489990234375</v>
      </c>
      <c r="C591">
        <f>[1]!B_Anal_Duration(C$1,$A591)</f>
        <v>4.8324999809265137</v>
      </c>
      <c r="D591">
        <f>[1]!B_Anal_Duration(D$1,$A591)</f>
        <v>7.0935001373291016</v>
      </c>
      <c r="E591">
        <f>[1]!B_Anal_Duration(E$1,$A591)</f>
        <v>6.5446000099182129</v>
      </c>
    </row>
    <row r="592" spans="1:5" x14ac:dyDescent="0.15">
      <c r="A592" s="1">
        <v>39973</v>
      </c>
      <c r="B592">
        <f>[1]!B_Anal_Duration(B$1,$A592)</f>
        <v>3.6013998985290527</v>
      </c>
      <c r="C592">
        <f>[1]!B_Anal_Duration(C$1,$A592)</f>
        <v>4.8289999961853027</v>
      </c>
      <c r="D592">
        <f>[1]!B_Anal_Duration(D$1,$A592)</f>
        <v>7.092400074005127</v>
      </c>
      <c r="E592">
        <f>[1]!B_Anal_Duration(E$1,$A592)</f>
        <v>6.5444002151489258</v>
      </c>
    </row>
    <row r="593" spans="1:5" x14ac:dyDescent="0.15">
      <c r="A593" s="1">
        <v>39974</v>
      </c>
      <c r="B593">
        <f>[1]!B_Anal_Duration(B$1,$A593)</f>
        <v>3.5975000858306885</v>
      </c>
      <c r="C593">
        <f>[1]!B_Anal_Duration(C$1,$A593)</f>
        <v>4.8263998031616211</v>
      </c>
      <c r="D593">
        <f>[1]!B_Anal_Duration(D$1,$A593)</f>
        <v>7.0887999534606934</v>
      </c>
      <c r="E593">
        <f>[1]!B_Anal_Duration(E$1,$A593)</f>
        <v>6.5404000282287598</v>
      </c>
    </row>
    <row r="594" spans="1:5" x14ac:dyDescent="0.15">
      <c r="A594" s="1">
        <v>39975</v>
      </c>
      <c r="B594">
        <f>[1]!B_Anal_Duration(B$1,$A594)</f>
        <v>3.5989000797271729</v>
      </c>
      <c r="C594">
        <f>[1]!B_Anal_Duration(C$1,$A594)</f>
        <v>4.8267002105712891</v>
      </c>
      <c r="D594">
        <f>[1]!B_Anal_Duration(D$1,$A594)</f>
        <v>7.0921998023986816</v>
      </c>
      <c r="E594">
        <f>[1]!B_Anal_Duration(E$1,$A594)</f>
        <v>6.5359997749328613</v>
      </c>
    </row>
    <row r="595" spans="1:5" x14ac:dyDescent="0.15">
      <c r="A595" s="1">
        <v>39976</v>
      </c>
      <c r="B595">
        <f>[1]!B_Anal_Duration(B$1,$A595)</f>
        <v>3.5968000888824463</v>
      </c>
      <c r="C595">
        <f>[1]!B_Anal_Duration(C$1,$A595)</f>
        <v>4.8255000114440918</v>
      </c>
      <c r="D595">
        <f>[1]!B_Anal_Duration(D$1,$A595)</f>
        <v>7.0869002342224121</v>
      </c>
      <c r="E595">
        <f>[1]!B_Anal_Duration(E$1,$A595)</f>
        <v>6.5451998710632324</v>
      </c>
    </row>
    <row r="596" spans="1:5" x14ac:dyDescent="0.15">
      <c r="A596" s="1">
        <v>39979</v>
      </c>
      <c r="B596">
        <f>[1]!B_Anal_Duration(B$1,$A596)</f>
        <v>3.5648000240325928</v>
      </c>
      <c r="C596">
        <f>[1]!B_Anal_Duration(C$1,$A596)</f>
        <v>4.8322000503540039</v>
      </c>
      <c r="D596">
        <f>[1]!B_Anal_Duration(D$1,$A596)</f>
        <v>7.0809001922607422</v>
      </c>
      <c r="E596">
        <f>[1]!B_Anal_Duration(E$1,$A596)</f>
        <v>6.5480999946594238</v>
      </c>
    </row>
    <row r="597" spans="1:5" x14ac:dyDescent="0.15">
      <c r="A597" s="1">
        <v>39980</v>
      </c>
      <c r="B597">
        <f>[1]!B_Anal_Duration(B$1,$A597)</f>
        <v>3.5822999477386475</v>
      </c>
      <c r="C597">
        <f>[1]!B_Anal_Duration(C$1,$A597)</f>
        <v>4.8298001289367676</v>
      </c>
      <c r="D597">
        <f>[1]!B_Anal_Duration(D$1,$A597)</f>
        <v>7.077700138092041</v>
      </c>
      <c r="E597">
        <f>[1]!B_Anal_Duration(E$1,$A597)</f>
        <v>6.543799877166748</v>
      </c>
    </row>
    <row r="598" spans="1:5" x14ac:dyDescent="0.15">
      <c r="A598" s="1">
        <v>39981</v>
      </c>
      <c r="B598">
        <f>[1]!B_Anal_Duration(B$1,$A598)</f>
        <v>3.5841000080108643</v>
      </c>
      <c r="C598">
        <f>[1]!B_Anal_Duration(C$1,$A598)</f>
        <v>4.8274998664855957</v>
      </c>
      <c r="D598">
        <f>[1]!B_Anal_Duration(D$1,$A598)</f>
        <v>7.0770001411437988</v>
      </c>
      <c r="E598">
        <f>[1]!B_Anal_Duration(E$1,$A598)</f>
        <v>6.5192999839782715</v>
      </c>
    </row>
    <row r="599" spans="1:5" x14ac:dyDescent="0.15">
      <c r="A599" s="1">
        <v>39982</v>
      </c>
      <c r="B599">
        <f>[1]!B_Anal_Duration(B$1,$A599)</f>
        <v>3.6059000492095947</v>
      </c>
      <c r="C599">
        <f>[1]!B_Anal_Duration(C$1,$A599)</f>
        <v>4.8249001502990723</v>
      </c>
      <c r="D599">
        <f>[1]!B_Anal_Duration(D$1,$A599)</f>
        <v>7.1034998893737793</v>
      </c>
      <c r="E599">
        <f>[1]!B_Anal_Duration(E$1,$A599)</f>
        <v>6.5229997634887695</v>
      </c>
    </row>
    <row r="600" spans="1:5" x14ac:dyDescent="0.15">
      <c r="A600" s="1">
        <v>39983</v>
      </c>
      <c r="B600">
        <f>[1]!B_Anal_Duration(B$1,$A600)</f>
        <v>3.6033999919891357</v>
      </c>
      <c r="C600">
        <f>[1]!B_Anal_Duration(C$1,$A600)</f>
        <v>4.8213000297546387</v>
      </c>
      <c r="D600">
        <f>[1]!B_Anal_Duration(D$1,$A600)</f>
        <v>7.0963001251220703</v>
      </c>
      <c r="E600">
        <f>[1]!B_Anal_Duration(E$1,$A600)</f>
        <v>6.5251998901367188</v>
      </c>
    </row>
    <row r="601" spans="1:5" x14ac:dyDescent="0.15">
      <c r="A601" s="1">
        <v>39986</v>
      </c>
      <c r="B601">
        <f>[1]!B_Anal_Duration(B$1,$A601)</f>
        <v>3.5734999179840088</v>
      </c>
      <c r="C601">
        <f>[1]!B_Anal_Duration(C$1,$A601)</f>
        <v>4.8131999969482422</v>
      </c>
      <c r="D601">
        <f>[1]!B_Anal_Duration(D$1,$A601)</f>
        <v>7.08489990234375</v>
      </c>
      <c r="E601">
        <f>[1]!B_Anal_Duration(E$1,$A601)</f>
        <v>6.5185999870300293</v>
      </c>
    </row>
    <row r="602" spans="1:5" x14ac:dyDescent="0.15">
      <c r="A602" s="1">
        <v>39987</v>
      </c>
      <c r="B602">
        <f>[1]!B_Anal_Duration(B$1,$A602)</f>
        <v>3.6029000282287598</v>
      </c>
      <c r="C602">
        <f>[1]!B_Anal_Duration(C$1,$A602)</f>
        <v>4.8207001686096191</v>
      </c>
      <c r="D602">
        <f>[1]!B_Anal_Duration(D$1,$A602)</f>
        <v>7.0798001289367676</v>
      </c>
      <c r="E602">
        <f>[1]!B_Anal_Duration(E$1,$A602)</f>
        <v>6.5148000717163086</v>
      </c>
    </row>
    <row r="603" spans="1:5" x14ac:dyDescent="0.15">
      <c r="A603" s="1">
        <v>39988</v>
      </c>
      <c r="B603">
        <f>[1]!B_Anal_Duration(B$1,$A603)</f>
        <v>3.5984001159667969</v>
      </c>
      <c r="C603">
        <f>[1]!B_Anal_Duration(C$1,$A603)</f>
        <v>4.8165998458862305</v>
      </c>
      <c r="D603">
        <f>[1]!B_Anal_Duration(D$1,$A603)</f>
        <v>7.0738000869750977</v>
      </c>
      <c r="E603">
        <f>[1]!B_Anal_Duration(E$1,$A603)</f>
        <v>6.5043997764587402</v>
      </c>
    </row>
    <row r="604" spans="1:5" x14ac:dyDescent="0.15">
      <c r="A604" s="1">
        <v>39989</v>
      </c>
      <c r="B604">
        <f>[1]!B_Anal_Duration(B$1,$A604)</f>
        <v>3.6057000160217285</v>
      </c>
      <c r="C604">
        <f>[1]!B_Anal_Duration(C$1,$A604)</f>
        <v>4.8151001930236816</v>
      </c>
      <c r="D604">
        <f>[1]!B_Anal_Duration(D$1,$A604)</f>
        <v>7.0803999900817871</v>
      </c>
      <c r="E604">
        <f>[1]!B_Anal_Duration(E$1,$A604)</f>
        <v>6.5015997886657715</v>
      </c>
    </row>
    <row r="605" spans="1:5" x14ac:dyDescent="0.15">
      <c r="A605" s="1">
        <v>39990</v>
      </c>
      <c r="B605">
        <f>[1]!B_Anal_Duration(B$1,$A605)</f>
        <v>3.6017000675201416</v>
      </c>
      <c r="C605">
        <f>[1]!B_Anal_Duration(C$1,$A605)</f>
        <v>4.8133997917175293</v>
      </c>
      <c r="D605">
        <f>[1]!B_Anal_Duration(D$1,$A605)</f>
        <v>7.0735998153686523</v>
      </c>
      <c r="E605">
        <f>[1]!B_Anal_Duration(E$1,$A605)</f>
        <v>6.4976000785827637</v>
      </c>
    </row>
    <row r="606" spans="1:5" x14ac:dyDescent="0.15">
      <c r="A606" s="1">
        <v>39993</v>
      </c>
      <c r="B606">
        <f>[1]!B_Anal_Duration(B$1,$A606)</f>
        <v>3.5759999752044678</v>
      </c>
      <c r="C606">
        <f>[1]!B_Anal_Duration(C$1,$A606)</f>
        <v>4.8059000968933105</v>
      </c>
      <c r="D606">
        <f>[1]!B_Anal_Duration(D$1,$A606)</f>
        <v>7.0672001838684082</v>
      </c>
      <c r="E606">
        <f>[1]!B_Anal_Duration(E$1,$A606)</f>
        <v>6.4899997711181641</v>
      </c>
    </row>
    <row r="607" spans="1:5" x14ac:dyDescent="0.15">
      <c r="A607" s="1">
        <v>39994</v>
      </c>
      <c r="B607">
        <f>[1]!B_Anal_Duration(B$1,$A607)</f>
        <v>3.5954000949859619</v>
      </c>
      <c r="C607">
        <f>[1]!B_Anal_Duration(C$1,$A607)</f>
        <v>4.8021001815795898</v>
      </c>
      <c r="D607">
        <f>[1]!B_Anal_Duration(D$1,$A607)</f>
        <v>7.0647001266479492</v>
      </c>
      <c r="E607">
        <f>[1]!B_Anal_Duration(E$1,$A607)</f>
        <v>6.4865999221801758</v>
      </c>
    </row>
    <row r="608" spans="1:5" x14ac:dyDescent="0.15">
      <c r="A608" s="1">
        <v>39995</v>
      </c>
      <c r="B608">
        <f>[1]!B_Anal_Duration(B$1,$A608)</f>
        <v>3.5929000377655029</v>
      </c>
      <c r="C608">
        <f>[1]!B_Anal_Duration(C$1,$A608)</f>
        <v>4.7968001365661621</v>
      </c>
      <c r="D608">
        <f>[1]!B_Anal_Duration(D$1,$A608)</f>
        <v>7.0601000785827637</v>
      </c>
      <c r="E608">
        <f>[1]!B_Anal_Duration(E$1,$A608)</f>
        <v>6.475100040435791</v>
      </c>
    </row>
    <row r="609" spans="1:5" x14ac:dyDescent="0.15">
      <c r="A609" s="1">
        <v>39996</v>
      </c>
      <c r="B609">
        <f>[1]!B_Anal_Duration(B$1,$A609)</f>
        <v>3.5936999320983887</v>
      </c>
      <c r="C609">
        <f>[1]!B_Anal_Duration(C$1,$A609)</f>
        <v>4.7934999465942383</v>
      </c>
      <c r="D609">
        <f>[1]!B_Anal_Duration(D$1,$A609)</f>
        <v>7.0535001754760742</v>
      </c>
      <c r="E609">
        <f>[1]!B_Anal_Duration(E$1,$A609)</f>
        <v>6.4555997848510742</v>
      </c>
    </row>
    <row r="610" spans="1:5" x14ac:dyDescent="0.15">
      <c r="A610" s="1">
        <v>39997</v>
      </c>
      <c r="B610">
        <f>[1]!B_Anal_Duration(B$1,$A610)</f>
        <v>3.5890998840332031</v>
      </c>
      <c r="C610">
        <f>[1]!B_Anal_Duration(C$1,$A610)</f>
        <v>4.7776999473571777</v>
      </c>
      <c r="D610">
        <f>[1]!B_Anal_Duration(D$1,$A610)</f>
        <v>7.0494999885559082</v>
      </c>
      <c r="E610">
        <f>[1]!B_Anal_Duration(E$1,$A610)</f>
        <v>6.4524002075195312</v>
      </c>
    </row>
    <row r="611" spans="1:5" x14ac:dyDescent="0.15">
      <c r="A611" s="1">
        <v>40000</v>
      </c>
      <c r="B611">
        <f>[1]!B_Anal_Duration(B$1,$A611)</f>
        <v>3.5685999393463135</v>
      </c>
      <c r="C611">
        <f>[1]!B_Anal_Duration(C$1,$A611)</f>
        <v>4.7852001190185547</v>
      </c>
      <c r="D611">
        <f>[1]!B_Anal_Duration(D$1,$A611)</f>
        <v>7.0380001068115234</v>
      </c>
      <c r="E611">
        <f>[1]!B_Anal_Duration(E$1,$A611)</f>
        <v>6.4516000747680664</v>
      </c>
    </row>
    <row r="612" spans="1:5" x14ac:dyDescent="0.15">
      <c r="A612" s="1">
        <v>40001</v>
      </c>
      <c r="B612">
        <f>[1]!B_Anal_Duration(B$1,$A612)</f>
        <v>3.5917999744415283</v>
      </c>
      <c r="C612">
        <f>[1]!B_Anal_Duration(C$1,$A612)</f>
        <v>4.7811999320983887</v>
      </c>
      <c r="D612">
        <f>[1]!B_Anal_Duration(D$1,$A612)</f>
        <v>7.0328001976013184</v>
      </c>
      <c r="E612">
        <f>[1]!B_Anal_Duration(E$1,$A612)</f>
        <v>6.4475998878479004</v>
      </c>
    </row>
    <row r="613" spans="1:5" x14ac:dyDescent="0.15">
      <c r="A613" s="1">
        <v>40002</v>
      </c>
      <c r="B613">
        <f>[1]!B_Anal_Duration(B$1,$A613)</f>
        <v>3.6048998832702637</v>
      </c>
      <c r="C613">
        <f>[1]!B_Anal_Duration(C$1,$A613)</f>
        <v>4.7786002159118652</v>
      </c>
      <c r="D613">
        <f>[1]!B_Anal_Duration(D$1,$A613)</f>
        <v>7.0290999412536621</v>
      </c>
      <c r="E613">
        <f>[1]!B_Anal_Duration(E$1,$A613)</f>
        <v>6.4464001655578613</v>
      </c>
    </row>
    <row r="614" spans="1:5" x14ac:dyDescent="0.15">
      <c r="A614" s="1">
        <v>40003</v>
      </c>
      <c r="B614">
        <f>[1]!B_Anal_Duration(B$1,$A614)</f>
        <v>3.5952000617980957</v>
      </c>
      <c r="C614">
        <f>[1]!B_Anal_Duration(C$1,$A614)</f>
        <v>4.7715001106262207</v>
      </c>
      <c r="D614">
        <f>[1]!B_Anal_Duration(D$1,$A614)</f>
        <v>7.0131998062133789</v>
      </c>
      <c r="E614">
        <f>[1]!B_Anal_Duration(E$1,$A614)</f>
        <v>6.4376997947692871</v>
      </c>
    </row>
    <row r="615" spans="1:5" x14ac:dyDescent="0.15">
      <c r="A615" s="1">
        <v>40004</v>
      </c>
      <c r="B615">
        <f>[1]!B_Anal_Duration(B$1,$A615)</f>
        <v>3.5924999713897705</v>
      </c>
      <c r="C615">
        <f>[1]!B_Anal_Duration(C$1,$A615)</f>
        <v>4.7666001319885254</v>
      </c>
      <c r="D615">
        <f>[1]!B_Anal_Duration(D$1,$A615)</f>
        <v>6.9923000335693359</v>
      </c>
      <c r="E615">
        <f>[1]!B_Anal_Duration(E$1,$A615)</f>
        <v>6.4316000938415527</v>
      </c>
    </row>
    <row r="616" spans="1:5" x14ac:dyDescent="0.15">
      <c r="A616" s="1">
        <v>40007</v>
      </c>
      <c r="B616">
        <f>[1]!B_Anal_Duration(B$1,$A616)</f>
        <v>3.5652000904083252</v>
      </c>
      <c r="C616">
        <f>[1]!B_Anal_Duration(C$1,$A616)</f>
        <v>4.7657999992370605</v>
      </c>
      <c r="D616">
        <f>[1]!B_Anal_Duration(D$1,$A616)</f>
        <v>6.9791998863220215</v>
      </c>
      <c r="E616">
        <f>[1]!B_Anal_Duration(E$1,$A616)</f>
        <v>6.4250998497009277</v>
      </c>
    </row>
    <row r="617" spans="1:5" x14ac:dyDescent="0.15">
      <c r="A617" s="1">
        <v>40008</v>
      </c>
      <c r="B617">
        <f>[1]!B_Anal_Duration(B$1,$A617)</f>
        <v>3.5924999713897705</v>
      </c>
      <c r="C617">
        <f>[1]!B_Anal_Duration(C$1,$A617)</f>
        <v>4.7741999626159668</v>
      </c>
      <c r="D617">
        <f>[1]!B_Anal_Duration(D$1,$A617)</f>
        <v>6.976099967956543</v>
      </c>
      <c r="E617">
        <f>[1]!B_Anal_Duration(E$1,$A617)</f>
        <v>6.4229998588562012</v>
      </c>
    </row>
    <row r="618" spans="1:5" x14ac:dyDescent="0.15">
      <c r="A618" s="1">
        <v>40009</v>
      </c>
      <c r="B618">
        <f>[1]!B_Anal_Duration(B$1,$A618)</f>
        <v>3.6296999454498291</v>
      </c>
      <c r="C618">
        <f>[1]!B_Anal_Duration(C$1,$A618)</f>
        <v>4.8396000862121582</v>
      </c>
      <c r="D618">
        <f>[1]!B_Anal_Duration(D$1,$A618)</f>
        <v>6.9643001556396484</v>
      </c>
      <c r="E618">
        <f>[1]!B_Anal_Duration(E$1,$A618)</f>
        <v>6.41510009765625</v>
      </c>
    </row>
    <row r="619" spans="1:5" x14ac:dyDescent="0.15">
      <c r="A619" s="1">
        <v>40010</v>
      </c>
      <c r="B619">
        <f>[1]!B_Anal_Duration(B$1,$A619)</f>
        <v>3.6133999824523926</v>
      </c>
      <c r="C619">
        <f>[1]!B_Anal_Duration(C$1,$A619)</f>
        <v>4.8295001983642578</v>
      </c>
      <c r="D619">
        <f>[1]!B_Anal_Duration(D$1,$A619)</f>
        <v>6.9517002105712891</v>
      </c>
      <c r="E619">
        <f>[1]!B_Anal_Duration(E$1,$A619)</f>
        <v>6.4052000045776367</v>
      </c>
    </row>
    <row r="620" spans="1:5" x14ac:dyDescent="0.15">
      <c r="A620" s="1">
        <v>40011</v>
      </c>
      <c r="B620">
        <f>[1]!B_Anal_Duration(B$1,$A620)</f>
        <v>3.6040999889373779</v>
      </c>
      <c r="C620">
        <f>[1]!B_Anal_Duration(C$1,$A620)</f>
        <v>4.8218002319335938</v>
      </c>
      <c r="D620">
        <f>[1]!B_Anal_Duration(D$1,$A620)</f>
        <v>7.038599967956543</v>
      </c>
      <c r="E620">
        <f>[1]!B_Anal_Duration(E$1,$A620)</f>
        <v>6.3982000350952148</v>
      </c>
    </row>
    <row r="621" spans="1:5" x14ac:dyDescent="0.15">
      <c r="A621" s="1">
        <v>40014</v>
      </c>
      <c r="B621">
        <f>[1]!B_Anal_Duration(B$1,$A621)</f>
        <v>3.5824000835418701</v>
      </c>
      <c r="C621">
        <f>[1]!B_Anal_Duration(C$1,$A621)</f>
        <v>4.8126997947692871</v>
      </c>
      <c r="D621">
        <f>[1]!B_Anal_Duration(D$1,$A621)</f>
        <v>7.0247998237609863</v>
      </c>
      <c r="E621">
        <f>[1]!B_Anal_Duration(E$1,$A621)</f>
        <v>6.3860998153686523</v>
      </c>
    </row>
    <row r="622" spans="1:5" x14ac:dyDescent="0.15">
      <c r="A622" s="1">
        <v>40015</v>
      </c>
      <c r="B622">
        <f>[1]!B_Anal_Duration(B$1,$A622)</f>
        <v>3.5954000949859619</v>
      </c>
      <c r="C622">
        <f>[1]!B_Anal_Duration(C$1,$A622)</f>
        <v>4.8147997856140137</v>
      </c>
      <c r="D622">
        <f>[1]!B_Anal_Duration(D$1,$A622)</f>
        <v>7.0240998268127441</v>
      </c>
      <c r="E622">
        <f>[1]!B_Anal_Duration(E$1,$A622)</f>
        <v>6.3875999450683594</v>
      </c>
    </row>
    <row r="623" spans="1:5" x14ac:dyDescent="0.15">
      <c r="A623" s="1">
        <v>40016</v>
      </c>
      <c r="B623">
        <f>[1]!B_Anal_Duration(B$1,$A623)</f>
        <v>3.5989999771118164</v>
      </c>
      <c r="C623">
        <f>[1]!B_Anal_Duration(C$1,$A623)</f>
        <v>4.8144998550415039</v>
      </c>
      <c r="D623">
        <f>[1]!B_Anal_Duration(D$1,$A623)</f>
        <v>7.0276999473571777</v>
      </c>
      <c r="E623">
        <f>[1]!B_Anal_Duration(E$1,$A623)</f>
        <v>6.3803000450134277</v>
      </c>
    </row>
    <row r="624" spans="1:5" x14ac:dyDescent="0.15">
      <c r="A624" s="1">
        <v>40017</v>
      </c>
      <c r="B624">
        <f>[1]!B_Anal_Duration(B$1,$A624)</f>
        <v>3.599600076675415</v>
      </c>
      <c r="C624">
        <f>[1]!B_Anal_Duration(C$1,$A624)</f>
        <v>4.8234000205993652</v>
      </c>
      <c r="D624">
        <f>[1]!B_Anal_Duration(D$1,$A624)</f>
        <v>7.0001001358032227</v>
      </c>
      <c r="E624">
        <f>[1]!B_Anal_Duration(E$1,$A624)</f>
        <v>6.3783998489379883</v>
      </c>
    </row>
    <row r="625" spans="1:5" x14ac:dyDescent="0.15">
      <c r="A625" s="1">
        <v>40018</v>
      </c>
      <c r="B625">
        <f>[1]!B_Anal_Duration(B$1,$A625)</f>
        <v>3.5982000827789307</v>
      </c>
      <c r="C625">
        <f>[1]!B_Anal_Duration(C$1,$A625)</f>
        <v>4.8225998878479004</v>
      </c>
      <c r="D625">
        <f>[1]!B_Anal_Duration(D$1,$A625)</f>
        <v>6.9930000305175781</v>
      </c>
      <c r="E625">
        <f>[1]!B_Anal_Duration(E$1,$A625)</f>
        <v>6.3826999664306641</v>
      </c>
    </row>
    <row r="626" spans="1:5" x14ac:dyDescent="0.15">
      <c r="A626" s="1">
        <v>40021</v>
      </c>
      <c r="B626">
        <f>[1]!B_Anal_Duration(B$1,$A626)</f>
        <v>3.5866000652313232</v>
      </c>
      <c r="C626">
        <f>[1]!B_Anal_Duration(C$1,$A626)</f>
        <v>4.8145999908447266</v>
      </c>
      <c r="D626">
        <f>[1]!B_Anal_Duration(D$1,$A626)</f>
        <v>6.9829001426696777</v>
      </c>
      <c r="E626">
        <f>[1]!B_Anal_Duration(E$1,$A626)</f>
        <v>6.3786001205444336</v>
      </c>
    </row>
    <row r="627" spans="1:5" x14ac:dyDescent="0.15">
      <c r="A627" s="1">
        <v>40022</v>
      </c>
      <c r="B627">
        <f>[1]!B_Anal_Duration(B$1,$A627)</f>
        <v>3.5845999717712402</v>
      </c>
      <c r="C627">
        <f>[1]!B_Anal_Duration(C$1,$A627)</f>
        <v>4.8105998039245605</v>
      </c>
      <c r="D627">
        <f>[1]!B_Anal_Duration(D$1,$A627)</f>
        <v>6.9814000129699707</v>
      </c>
      <c r="E627">
        <f>[1]!B_Anal_Duration(E$1,$A627)</f>
        <v>6.3761000633239746</v>
      </c>
    </row>
    <row r="628" spans="1:5" x14ac:dyDescent="0.15">
      <c r="A628" s="1">
        <v>40023</v>
      </c>
      <c r="B628">
        <f>[1]!B_Anal_Duration(B$1,$A628)</f>
        <v>3.6063001155853271</v>
      </c>
      <c r="C628">
        <f>[1]!B_Anal_Duration(C$1,$A628)</f>
        <v>4.8296999931335449</v>
      </c>
      <c r="D628">
        <f>[1]!B_Anal_Duration(D$1,$A628)</f>
        <v>6.9770002365112305</v>
      </c>
      <c r="E628">
        <f>[1]!B_Anal_Duration(E$1,$A628)</f>
        <v>6.3736000061035156</v>
      </c>
    </row>
    <row r="629" spans="1:5" x14ac:dyDescent="0.15">
      <c r="A629" s="1">
        <v>40024</v>
      </c>
      <c r="B629">
        <f>[1]!B_Anal_Duration(B$1,$A629)</f>
        <v>3.6106998920440674</v>
      </c>
      <c r="C629">
        <f>[1]!B_Anal_Duration(C$1,$A629)</f>
        <v>4.8259000778198242</v>
      </c>
      <c r="D629">
        <f>[1]!B_Anal_Duration(D$1,$A629)</f>
        <v>6.9828000068664551</v>
      </c>
      <c r="E629">
        <f>[1]!B_Anal_Duration(E$1,$A629)</f>
        <v>6.3712000846862793</v>
      </c>
    </row>
    <row r="630" spans="1:5" x14ac:dyDescent="0.15">
      <c r="A630" s="1">
        <v>40025</v>
      </c>
      <c r="B630">
        <f>[1]!B_Anal_Duration(B$1,$A630)</f>
        <v>3.6061000823974609</v>
      </c>
      <c r="C630">
        <f>[1]!B_Anal_Duration(C$1,$A630)</f>
        <v>4.8217000961303711</v>
      </c>
      <c r="D630">
        <f>[1]!B_Anal_Duration(D$1,$A630)</f>
        <v>6.9765000343322754</v>
      </c>
      <c r="E630">
        <f>[1]!B_Anal_Duration(E$1,$A630)</f>
        <v>6.3687000274658203</v>
      </c>
    </row>
    <row r="631" spans="1:5" x14ac:dyDescent="0.15">
      <c r="A631" s="1">
        <v>40028</v>
      </c>
      <c r="B631">
        <f>[1]!B_Anal_Duration(B$1,$A631)</f>
        <v>3.5908999443054199</v>
      </c>
      <c r="C631">
        <f>[1]!B_Anal_Duration(C$1,$A631)</f>
        <v>4.8147001266479492</v>
      </c>
      <c r="D631">
        <f>[1]!B_Anal_Duration(D$1,$A631)</f>
        <v>6.966400146484375</v>
      </c>
      <c r="E631">
        <f>[1]!B_Anal_Duration(E$1,$A631)</f>
        <v>6.3597002029418945</v>
      </c>
    </row>
    <row r="632" spans="1:5" x14ac:dyDescent="0.15">
      <c r="A632" s="1">
        <v>40029</v>
      </c>
      <c r="B632">
        <f>[1]!B_Anal_Duration(B$1,$A632)</f>
        <v>3.6091001033782959</v>
      </c>
      <c r="C632">
        <f>[1]!B_Anal_Duration(C$1,$A632)</f>
        <v>4.8116998672485352</v>
      </c>
      <c r="D632">
        <f>[1]!B_Anal_Duration(D$1,$A632)</f>
        <v>6.9647002220153809</v>
      </c>
      <c r="E632">
        <f>[1]!B_Anal_Duration(E$1,$A632)</f>
        <v>6.3565998077392578</v>
      </c>
    </row>
    <row r="633" spans="1:5" x14ac:dyDescent="0.15">
      <c r="A633" s="1">
        <v>40030</v>
      </c>
      <c r="B633">
        <f>[1]!B_Anal_Duration(B$1,$A633)</f>
        <v>3.6112000942230225</v>
      </c>
      <c r="C633">
        <f>[1]!B_Anal_Duration(C$1,$A633)</f>
        <v>4.8084001541137695</v>
      </c>
      <c r="D633">
        <f>[1]!B_Anal_Duration(D$1,$A633)</f>
        <v>6.9635000228881836</v>
      </c>
      <c r="E633">
        <f>[1]!B_Anal_Duration(E$1,$A633)</f>
        <v>6.3537998199462891</v>
      </c>
    </row>
    <row r="634" spans="1:5" x14ac:dyDescent="0.15">
      <c r="A634" s="1">
        <v>40031</v>
      </c>
      <c r="B634">
        <f>[1]!B_Anal_Duration(B$1,$A634)</f>
        <v>3.6136000156402588</v>
      </c>
      <c r="C634">
        <f>[1]!B_Anal_Duration(C$1,$A634)</f>
        <v>4.8083000183105469</v>
      </c>
      <c r="D634">
        <f>[1]!B_Anal_Duration(D$1,$A634)</f>
        <v>6.9562997817993164</v>
      </c>
      <c r="E634">
        <f>[1]!B_Anal_Duration(E$1,$A634)</f>
        <v>6.3569998741149902</v>
      </c>
    </row>
    <row r="635" spans="1:5" x14ac:dyDescent="0.15">
      <c r="A635" s="1">
        <v>40032</v>
      </c>
      <c r="B635">
        <f>[1]!B_Anal_Duration(B$1,$A635)</f>
        <v>3.5653998851776123</v>
      </c>
      <c r="C635">
        <f>[1]!B_Anal_Duration(C$1,$A635)</f>
        <v>4.8066000938415527</v>
      </c>
      <c r="D635">
        <f>[1]!B_Anal_Duration(D$1,$A635)</f>
        <v>6.9566001892089844</v>
      </c>
      <c r="E635">
        <f>[1]!B_Anal_Duration(E$1,$A635)</f>
        <v>5.9667000770568848</v>
      </c>
    </row>
    <row r="636" spans="1:5" x14ac:dyDescent="0.15">
      <c r="A636" s="1">
        <v>40035</v>
      </c>
      <c r="B636">
        <f>[1]!B_Anal_Duration(B$1,$A636)</f>
        <v>3.5678999423980713</v>
      </c>
      <c r="C636">
        <f>[1]!B_Anal_Duration(C$1,$A636)</f>
        <v>4.7993001937866211</v>
      </c>
      <c r="D636">
        <f>[1]!B_Anal_Duration(D$1,$A636)</f>
        <v>6.947199821472168</v>
      </c>
      <c r="E636">
        <f>[1]!B_Anal_Duration(E$1,$A636)</f>
        <v>5.9593000411987305</v>
      </c>
    </row>
    <row r="637" spans="1:5" x14ac:dyDescent="0.15">
      <c r="A637" s="1">
        <v>40036</v>
      </c>
      <c r="B637">
        <f>[1]!B_Anal_Duration(B$1,$A637)</f>
        <v>3.6033999919891357</v>
      </c>
      <c r="C637">
        <f>[1]!B_Anal_Duration(C$1,$A637)</f>
        <v>4.8365001678466797</v>
      </c>
      <c r="D637">
        <f>[1]!B_Anal_Duration(D$1,$A637)</f>
        <v>6.9457001686096191</v>
      </c>
      <c r="E637">
        <f>[1]!B_Anal_Duration(E$1,$A637)</f>
        <v>5.954899787902832</v>
      </c>
    </row>
    <row r="638" spans="1:5" x14ac:dyDescent="0.15">
      <c r="A638" s="1">
        <v>40037</v>
      </c>
      <c r="B638">
        <f>[1]!B_Anal_Duration(B$1,$A638)</f>
        <v>3.6075000762939453</v>
      </c>
      <c r="C638">
        <f>[1]!B_Anal_Duration(C$1,$A638)</f>
        <v>4.8380999565124512</v>
      </c>
      <c r="D638">
        <f>[1]!B_Anal_Duration(D$1,$A638)</f>
        <v>6.9422001838684082</v>
      </c>
      <c r="E638">
        <f>[1]!B_Anal_Duration(E$1,$A638)</f>
        <v>5.9527997970581055</v>
      </c>
    </row>
    <row r="639" spans="1:5" x14ac:dyDescent="0.15">
      <c r="A639" s="1">
        <v>40038</v>
      </c>
      <c r="B639">
        <f>[1]!B_Anal_Duration(B$1,$A639)</f>
        <v>3.6036999225616455</v>
      </c>
      <c r="C639">
        <f>[1]!B_Anal_Duration(C$1,$A639)</f>
        <v>4.8354001045227051</v>
      </c>
      <c r="D639">
        <f>[1]!B_Anal_Duration(D$1,$A639)</f>
        <v>6.9242000579833984</v>
      </c>
      <c r="E639">
        <f>[1]!B_Anal_Duration(E$1,$A639)</f>
        <v>5.9514999389648438</v>
      </c>
    </row>
    <row r="640" spans="1:5" x14ac:dyDescent="0.15">
      <c r="A640" s="1">
        <v>40039</v>
      </c>
      <c r="B640">
        <f>[1]!B_Anal_Duration(B$1,$A640)</f>
        <v>3.599600076675415</v>
      </c>
      <c r="C640">
        <f>[1]!B_Anal_Duration(C$1,$A640)</f>
        <v>4.8309998512268066</v>
      </c>
      <c r="D640">
        <f>[1]!B_Anal_Duration(D$1,$A640)</f>
        <v>6.9222002029418945</v>
      </c>
      <c r="E640">
        <f>[1]!B_Anal_Duration(E$1,$A640)</f>
        <v>5.9470000267028809</v>
      </c>
    </row>
    <row r="641" spans="1:5" x14ac:dyDescent="0.15">
      <c r="A641" s="1">
        <v>40042</v>
      </c>
      <c r="B641">
        <f>[1]!B_Anal_Duration(B$1,$A641)</f>
        <v>3.5780000686645508</v>
      </c>
      <c r="C641">
        <f>[1]!B_Anal_Duration(C$1,$A641)</f>
        <v>4.8235998153686523</v>
      </c>
      <c r="D641">
        <f>[1]!B_Anal_Duration(D$1,$A641)</f>
        <v>6.9172000885009766</v>
      </c>
      <c r="E641">
        <f>[1]!B_Anal_Duration(E$1,$A641)</f>
        <v>5.9387998580932617</v>
      </c>
    </row>
    <row r="642" spans="1:5" x14ac:dyDescent="0.15">
      <c r="A642" s="1">
        <v>40043</v>
      </c>
      <c r="B642">
        <f>[1]!B_Anal_Duration(B$1,$A642)</f>
        <v>3.6050999164581299</v>
      </c>
      <c r="C642">
        <f>[1]!B_Anal_Duration(C$1,$A642)</f>
        <v>4.8210000991821289</v>
      </c>
      <c r="D642">
        <f>[1]!B_Anal_Duration(D$1,$A642)</f>
        <v>6.9180002212524414</v>
      </c>
      <c r="E642">
        <f>[1]!B_Anal_Duration(E$1,$A642)</f>
        <v>5.936500072479248</v>
      </c>
    </row>
    <row r="643" spans="1:5" x14ac:dyDescent="0.15">
      <c r="A643" s="1">
        <v>40044</v>
      </c>
      <c r="B643">
        <f>[1]!B_Anal_Duration(B$1,$A643)</f>
        <v>3.6129000186920166</v>
      </c>
      <c r="C643">
        <f>[1]!B_Anal_Duration(C$1,$A643)</f>
        <v>4.8201999664306641</v>
      </c>
      <c r="D643">
        <f>[1]!B_Anal_Duration(D$1,$A643)</f>
        <v>6.9172000885009766</v>
      </c>
      <c r="E643">
        <f>[1]!B_Anal_Duration(E$1,$A643)</f>
        <v>5.932499885559082</v>
      </c>
    </row>
    <row r="644" spans="1:5" x14ac:dyDescent="0.15">
      <c r="A644" s="1">
        <v>40045</v>
      </c>
      <c r="B644">
        <f>[1]!B_Anal_Duration(B$1,$A644)</f>
        <v>3.6214001178741455</v>
      </c>
      <c r="C644">
        <f>[1]!B_Anal_Duration(C$1,$A644)</f>
        <v>4.8085999488830566</v>
      </c>
      <c r="D644">
        <f>[1]!B_Anal_Duration(D$1,$A644)</f>
        <v>6.9176998138427734</v>
      </c>
      <c r="E644">
        <f>[1]!B_Anal_Duration(E$1,$A644)</f>
        <v>5.9302000999450684</v>
      </c>
    </row>
    <row r="645" spans="1:5" x14ac:dyDescent="0.15">
      <c r="A645" s="1">
        <v>40046</v>
      </c>
      <c r="B645">
        <f>[1]!B_Anal_Duration(B$1,$A645)</f>
        <v>3.6393001079559326</v>
      </c>
      <c r="C645">
        <f>[1]!B_Anal_Duration(C$1,$A645)</f>
        <v>4.8071999549865723</v>
      </c>
      <c r="D645">
        <f>[1]!B_Anal_Duration(D$1,$A645)</f>
        <v>6.9738998413085937</v>
      </c>
      <c r="E645">
        <f>[1]!B_Anal_Duration(E$1,$A645)</f>
        <v>5.9267997741699219</v>
      </c>
    </row>
    <row r="646" spans="1:5" x14ac:dyDescent="0.15">
      <c r="A646" s="1">
        <v>40049</v>
      </c>
      <c r="B646">
        <f>[1]!B_Anal_Duration(B$1,$A646)</f>
        <v>3.6310999393463135</v>
      </c>
      <c r="C646">
        <f>[1]!B_Anal_Duration(C$1,$A646)</f>
        <v>4.8203001022338867</v>
      </c>
      <c r="D646">
        <f>[1]!B_Anal_Duration(D$1,$A646)</f>
        <v>6.970099925994873</v>
      </c>
      <c r="E646">
        <f>[1]!B_Anal_Duration(E$1,$A646)</f>
        <v>5.9148001670837402</v>
      </c>
    </row>
    <row r="647" spans="1:5" x14ac:dyDescent="0.15">
      <c r="A647" s="1">
        <v>40050</v>
      </c>
      <c r="B647">
        <f>[1]!B_Anal_Duration(B$1,$A647)</f>
        <v>3.630000114440918</v>
      </c>
      <c r="C647">
        <f>[1]!B_Anal_Duration(C$1,$A647)</f>
        <v>4.8179001808166504</v>
      </c>
      <c r="D647">
        <f>[1]!B_Anal_Duration(D$1,$A647)</f>
        <v>6.9716000556945801</v>
      </c>
      <c r="E647">
        <f>[1]!B_Anal_Duration(E$1,$A647)</f>
        <v>5.9105000495910645</v>
      </c>
    </row>
    <row r="648" spans="1:5" x14ac:dyDescent="0.15">
      <c r="A648" s="1">
        <v>40051</v>
      </c>
      <c r="B648">
        <f>[1]!B_Anal_Duration(B$1,$A648)</f>
        <v>3.6377999782562256</v>
      </c>
      <c r="C648">
        <f>[1]!B_Anal_Duration(C$1,$A648)</f>
        <v>4.8157000541687012</v>
      </c>
      <c r="D648">
        <f>[1]!B_Anal_Duration(D$1,$A648)</f>
        <v>6.9684000015258789</v>
      </c>
      <c r="E648">
        <f>[1]!B_Anal_Duration(E$1,$A648)</f>
        <v>5.9052000045776367</v>
      </c>
    </row>
    <row r="649" spans="1:5" x14ac:dyDescent="0.15">
      <c r="A649" s="1">
        <v>40052</v>
      </c>
      <c r="B649">
        <f>[1]!B_Anal_Duration(B$1,$A649)</f>
        <v>3.6356000900268555</v>
      </c>
      <c r="C649">
        <f>[1]!B_Anal_Duration(C$1,$A649)</f>
        <v>4.8119997978210449</v>
      </c>
      <c r="D649">
        <f>[1]!B_Anal_Duration(D$1,$A649)</f>
        <v>6.960899829864502</v>
      </c>
      <c r="E649">
        <f>[1]!B_Anal_Duration(E$1,$A649)</f>
        <v>5.9025001525878906</v>
      </c>
    </row>
    <row r="650" spans="1:5" x14ac:dyDescent="0.15">
      <c r="A650" s="1">
        <v>40053</v>
      </c>
      <c r="B650">
        <f>[1]!B_Anal_Duration(B$1,$A650)</f>
        <v>3.6350998878479004</v>
      </c>
      <c r="C650">
        <f>[1]!B_Anal_Duration(C$1,$A650)</f>
        <v>4.8091001510620117</v>
      </c>
      <c r="D650">
        <f>[1]!B_Anal_Duration(D$1,$A650)</f>
        <v>6.9626002311706543</v>
      </c>
      <c r="E650">
        <f>[1]!B_Anal_Duration(E$1,$A650)</f>
        <v>5.9003000259399414</v>
      </c>
    </row>
    <row r="651" spans="1:5" x14ac:dyDescent="0.15">
      <c r="A651" s="1">
        <v>40056</v>
      </c>
      <c r="B651">
        <f>[1]!B_Anal_Duration(B$1,$A651)</f>
        <v>3.6449000835418701</v>
      </c>
      <c r="C651">
        <f>[1]!B_Anal_Duration(C$1,$A651)</f>
        <v>4.8052000999450684</v>
      </c>
      <c r="D651">
        <f>[1]!B_Anal_Duration(D$1,$A651)</f>
        <v>6.9815001487731934</v>
      </c>
      <c r="E651">
        <f>[1]!B_Anal_Duration(E$1,$A651)</f>
        <v>5.893700122833252</v>
      </c>
    </row>
    <row r="652" spans="1:5" x14ac:dyDescent="0.15">
      <c r="A652" s="1">
        <v>40057</v>
      </c>
      <c r="B652">
        <f>[1]!B_Anal_Duration(B$1,$A652)</f>
        <v>3.6640000343322754</v>
      </c>
      <c r="C652">
        <f>[1]!B_Anal_Duration(C$1,$A652)</f>
        <v>4.8070998191833496</v>
      </c>
      <c r="D652">
        <f>[1]!B_Anal_Duration(D$1,$A652)</f>
        <v>6.9779000282287598</v>
      </c>
      <c r="E652">
        <f>[1]!B_Anal_Duration(E$1,$A652)</f>
        <v>5.8895998001098633</v>
      </c>
    </row>
    <row r="653" spans="1:5" x14ac:dyDescent="0.15">
      <c r="A653" s="1">
        <v>40058</v>
      </c>
      <c r="B653">
        <f>[1]!B_Anal_Duration(B$1,$A653)</f>
        <v>3.6663999557495117</v>
      </c>
      <c r="C653">
        <f>[1]!B_Anal_Duration(C$1,$A653)</f>
        <v>4.8067002296447754</v>
      </c>
      <c r="D653">
        <f>[1]!B_Anal_Duration(D$1,$A653)</f>
        <v>6.9753999710083008</v>
      </c>
      <c r="E653">
        <f>[1]!B_Anal_Duration(E$1,$A653)</f>
        <v>5.8867998123168945</v>
      </c>
    </row>
    <row r="654" spans="1:5" x14ac:dyDescent="0.15">
      <c r="A654" s="1">
        <v>40059</v>
      </c>
      <c r="B654">
        <f>[1]!B_Anal_Duration(B$1,$A654)</f>
        <v>3.6847999095916748</v>
      </c>
      <c r="C654">
        <f>[1]!B_Anal_Duration(C$1,$A654)</f>
        <v>4.8039999008178711</v>
      </c>
      <c r="D654">
        <f>[1]!B_Anal_Duration(D$1,$A654)</f>
        <v>7.019899845123291</v>
      </c>
      <c r="E654">
        <f>[1]!B_Anal_Duration(E$1,$A654)</f>
        <v>5.8874998092651367</v>
      </c>
    </row>
    <row r="655" spans="1:5" x14ac:dyDescent="0.15">
      <c r="A655" s="1">
        <v>40060</v>
      </c>
      <c r="B655">
        <f>[1]!B_Anal_Duration(B$1,$A655)</f>
        <v>3.6823999881744385</v>
      </c>
      <c r="C655">
        <f>[1]!B_Anal_Duration(C$1,$A655)</f>
        <v>4.8017997741699219</v>
      </c>
      <c r="D655">
        <f>[1]!B_Anal_Duration(D$1,$A655)</f>
        <v>7.0184001922607422</v>
      </c>
      <c r="E655">
        <f>[1]!B_Anal_Duration(E$1,$A655)</f>
        <v>5.8875999450683594</v>
      </c>
    </row>
    <row r="656" spans="1:5" x14ac:dyDescent="0.15">
      <c r="A656" s="1">
        <v>40063</v>
      </c>
      <c r="B656">
        <f>[1]!B_Anal_Duration(B$1,$A656)</f>
        <v>3.6754999160766602</v>
      </c>
      <c r="C656">
        <f>[1]!B_Anal_Duration(C$1,$A656)</f>
        <v>4.7965998649597168</v>
      </c>
      <c r="D656">
        <f>[1]!B_Anal_Duration(D$1,$A656)</f>
        <v>7.012199878692627</v>
      </c>
      <c r="E656">
        <f>[1]!B_Anal_Duration(E$1,$A656)</f>
        <v>5.8838000297546387</v>
      </c>
    </row>
    <row r="657" spans="1:5" x14ac:dyDescent="0.15">
      <c r="A657" s="1">
        <v>40064</v>
      </c>
      <c r="B657">
        <f>[1]!B_Anal_Duration(B$1,$A657)</f>
        <v>3.7039000988006592</v>
      </c>
      <c r="C657">
        <f>[1]!B_Anal_Duration(C$1,$A657)</f>
        <v>4.8285999298095703</v>
      </c>
      <c r="D657">
        <f>[1]!B_Anal_Duration(D$1,$A657)</f>
        <v>7.0120000839233398</v>
      </c>
      <c r="E657">
        <f>[1]!B_Anal_Duration(E$1,$A657)</f>
        <v>5.8843002319335938</v>
      </c>
    </row>
    <row r="658" spans="1:5" x14ac:dyDescent="0.15">
      <c r="A658" s="1">
        <v>40065</v>
      </c>
      <c r="B658">
        <f>[1]!B_Anal_Duration(B$1,$A658)</f>
        <v>3.7016000747680664</v>
      </c>
      <c r="C658">
        <f>[1]!B_Anal_Duration(C$1,$A658)</f>
        <v>4.8263001441955566</v>
      </c>
      <c r="D658">
        <f>[1]!B_Anal_Duration(D$1,$A658)</f>
        <v>7.0078001022338867</v>
      </c>
      <c r="E658">
        <f>[1]!B_Anal_Duration(E$1,$A658)</f>
        <v>5.8822999000549316</v>
      </c>
    </row>
    <row r="659" spans="1:5" x14ac:dyDescent="0.15">
      <c r="A659" s="1">
        <v>40066</v>
      </c>
      <c r="B659">
        <f>[1]!B_Anal_Duration(B$1,$A659)</f>
        <v>3.6738998889923096</v>
      </c>
      <c r="C659">
        <f>[1]!B_Anal_Duration(C$1,$A659)</f>
        <v>4.8231000900268555</v>
      </c>
      <c r="D659">
        <f>[1]!B_Anal_Duration(D$1,$A659)</f>
        <v>7.0032000541687012</v>
      </c>
      <c r="E659">
        <f>[1]!B_Anal_Duration(E$1,$A659)</f>
        <v>5.8803000450134277</v>
      </c>
    </row>
    <row r="660" spans="1:5" x14ac:dyDescent="0.15">
      <c r="A660" s="1">
        <v>40067</v>
      </c>
      <c r="B660">
        <f>[1]!B_Anal_Duration(B$1,$A660)</f>
        <v>3.6696999073028564</v>
      </c>
      <c r="C660">
        <f>[1]!B_Anal_Duration(C$1,$A660)</f>
        <v>4.8193998336791992</v>
      </c>
      <c r="D660">
        <f>[1]!B_Anal_Duration(D$1,$A660)</f>
        <v>6.9972000122070313</v>
      </c>
      <c r="E660">
        <f>[1]!B_Anal_Duration(E$1,$A660)</f>
        <v>5.8765997886657715</v>
      </c>
    </row>
    <row r="661" spans="1:5" x14ac:dyDescent="0.15">
      <c r="A661" s="1">
        <v>40070</v>
      </c>
      <c r="B661">
        <f>[1]!B_Anal_Duration(B$1,$A661)</f>
        <v>3.675800085067749</v>
      </c>
      <c r="C661">
        <f>[1]!B_Anal_Duration(C$1,$A661)</f>
        <v>4.8125</v>
      </c>
      <c r="D661">
        <f>[1]!B_Anal_Duration(D$1,$A661)</f>
        <v>6.9874000549316406</v>
      </c>
      <c r="E661">
        <f>[1]!B_Anal_Duration(E$1,$A661)</f>
        <v>5.8696999549865723</v>
      </c>
    </row>
    <row r="662" spans="1:5" x14ac:dyDescent="0.15">
      <c r="A662" s="1">
        <v>40071</v>
      </c>
      <c r="B662">
        <f>[1]!B_Anal_Duration(B$1,$A662)</f>
        <v>3.6988999843597412</v>
      </c>
      <c r="C662">
        <f>[1]!B_Anal_Duration(C$1,$A662)</f>
        <v>4.8122000694274902</v>
      </c>
      <c r="D662">
        <f>[1]!B_Anal_Duration(D$1,$A662)</f>
        <v>6.9864001274108887</v>
      </c>
      <c r="E662">
        <f>[1]!B_Anal_Duration(E$1,$A662)</f>
        <v>5.8667998313903809</v>
      </c>
    </row>
    <row r="663" spans="1:5" x14ac:dyDescent="0.15">
      <c r="A663" s="1">
        <v>40072</v>
      </c>
      <c r="B663">
        <f>[1]!B_Anal_Duration(B$1,$A663)</f>
        <v>3.7009999752044678</v>
      </c>
      <c r="C663">
        <f>[1]!B_Anal_Duration(C$1,$A663)</f>
        <v>4.808800220489502</v>
      </c>
      <c r="D663">
        <f>[1]!B_Anal_Duration(D$1,$A663)</f>
        <v>6.9860000610351562</v>
      </c>
      <c r="E663">
        <f>[1]!B_Anal_Duration(E$1,$A663)</f>
        <v>5.8646998405456543</v>
      </c>
    </row>
    <row r="664" spans="1:5" x14ac:dyDescent="0.15">
      <c r="A664" s="1">
        <v>40073</v>
      </c>
      <c r="B664">
        <f>[1]!B_Anal_Duration(B$1,$A664)</f>
        <v>3.6784000396728516</v>
      </c>
      <c r="C664">
        <f>[1]!B_Anal_Duration(C$1,$A664)</f>
        <v>4.8064999580383301</v>
      </c>
      <c r="D664">
        <f>[1]!B_Anal_Duration(D$1,$A664)</f>
        <v>6.9566998481750488</v>
      </c>
      <c r="E664">
        <f>[1]!B_Anal_Duration(E$1,$A664)</f>
        <v>5.8603000640869141</v>
      </c>
    </row>
    <row r="665" spans="1:5" x14ac:dyDescent="0.15">
      <c r="A665" s="1">
        <v>40074</v>
      </c>
      <c r="B665">
        <f>[1]!B_Anal_Duration(B$1,$A665)</f>
        <v>3.6826999187469482</v>
      </c>
      <c r="C665">
        <f>[1]!B_Anal_Duration(C$1,$A665)</f>
        <v>4.8091998100280762</v>
      </c>
      <c r="D665">
        <f>[1]!B_Anal_Duration(D$1,$A665)</f>
        <v>6.9542999267578125</v>
      </c>
      <c r="E665">
        <f>[1]!B_Anal_Duration(E$1,$A665)</f>
        <v>5.8530998229980469</v>
      </c>
    </row>
    <row r="666" spans="1:5" x14ac:dyDescent="0.15">
      <c r="A666" s="1">
        <v>40077</v>
      </c>
      <c r="B666">
        <f>[1]!B_Anal_Duration(B$1,$A666)</f>
        <v>3.6912999153137207</v>
      </c>
      <c r="C666">
        <f>[1]!B_Anal_Duration(C$1,$A666)</f>
        <v>4.8131999969482422</v>
      </c>
      <c r="D666">
        <f>[1]!B_Anal_Duration(D$1,$A666)</f>
        <v>6.9443001747131348</v>
      </c>
      <c r="E666">
        <f>[1]!B_Anal_Duration(E$1,$A666)</f>
        <v>5.8446002006530762</v>
      </c>
    </row>
    <row r="667" spans="1:5" x14ac:dyDescent="0.15">
      <c r="A667" s="1">
        <v>40078</v>
      </c>
      <c r="B667">
        <f>[1]!B_Anal_Duration(B$1,$A667)</f>
        <v>3.7088000774383545</v>
      </c>
      <c r="C667">
        <f>[1]!B_Anal_Duration(C$1,$A667)</f>
        <v>4.8106999397277832</v>
      </c>
      <c r="D667">
        <f>[1]!B_Anal_Duration(D$1,$A667)</f>
        <v>6.9682998657226562</v>
      </c>
      <c r="E667">
        <f>[1]!B_Anal_Duration(E$1,$A667)</f>
        <v>5.8397998809814453</v>
      </c>
    </row>
    <row r="668" spans="1:5" x14ac:dyDescent="0.15">
      <c r="A668" s="1">
        <v>40079</v>
      </c>
      <c r="B668">
        <f>[1]!B_Anal_Duration(B$1,$A668)</f>
        <v>3.7067000865936279</v>
      </c>
      <c r="C668">
        <f>[1]!B_Anal_Duration(C$1,$A668)</f>
        <v>4.8043999671936035</v>
      </c>
      <c r="D668">
        <f>[1]!B_Anal_Duration(D$1,$A668)</f>
        <v>6.9643998146057129</v>
      </c>
      <c r="E668">
        <f>[1]!B_Anal_Duration(E$1,$A668)</f>
        <v>5.8305001258850098</v>
      </c>
    </row>
    <row r="669" spans="1:5" x14ac:dyDescent="0.15">
      <c r="A669" s="1">
        <v>40080</v>
      </c>
      <c r="B669">
        <f>[1]!B_Anal_Duration(B$1,$A669)</f>
        <v>3.6974999904632568</v>
      </c>
      <c r="C669">
        <f>[1]!B_Anal_Duration(C$1,$A669)</f>
        <v>4.8034000396728516</v>
      </c>
      <c r="D669">
        <f>[1]!B_Anal_Duration(D$1,$A669)</f>
        <v>6.9693999290466309</v>
      </c>
      <c r="E669">
        <f>[1]!B_Anal_Duration(E$1,$A669)</f>
        <v>5.8393998146057129</v>
      </c>
    </row>
    <row r="670" spans="1:5" x14ac:dyDescent="0.15">
      <c r="A670" s="1">
        <v>40081</v>
      </c>
      <c r="B670">
        <f>[1]!B_Anal_Duration(B$1,$A670)</f>
        <v>3.6923999786376953</v>
      </c>
      <c r="C670">
        <f>[1]!B_Anal_Duration(C$1,$A670)</f>
        <v>4.7895998954772949</v>
      </c>
      <c r="D670">
        <f>[1]!B_Anal_Duration(D$1,$A670)</f>
        <v>6.9667000770568848</v>
      </c>
      <c r="E670">
        <f>[1]!B_Anal_Duration(E$1,$A670)</f>
        <v>5.8324999809265137</v>
      </c>
    </row>
    <row r="671" spans="1:5" x14ac:dyDescent="0.15">
      <c r="A671" s="1">
        <v>40084</v>
      </c>
      <c r="B671">
        <f>[1]!B_Anal_Duration(B$1,$A671)</f>
        <v>3.7325999736785889</v>
      </c>
      <c r="C671">
        <f>[1]!B_Anal_Duration(C$1,$A671)</f>
        <v>4.7814998626708984</v>
      </c>
      <c r="D671">
        <f>[1]!B_Anal_Duration(D$1,$A671)</f>
        <v>6.9622001647949219</v>
      </c>
      <c r="E671">
        <f>[1]!B_Anal_Duration(E$1,$A671)</f>
        <v>5.8193998336791992</v>
      </c>
    </row>
    <row r="672" spans="1:5" x14ac:dyDescent="0.15">
      <c r="A672" s="1">
        <v>40085</v>
      </c>
      <c r="B672">
        <f>[1]!B_Anal_Duration(B$1,$A672)</f>
        <v>3.7395000457763672</v>
      </c>
      <c r="C672">
        <f>[1]!B_Anal_Duration(C$1,$A672)</f>
        <v>4.8024001121520996</v>
      </c>
      <c r="D672">
        <f>[1]!B_Anal_Duration(D$1,$A672)</f>
        <v>6.9608001708984375</v>
      </c>
      <c r="E672">
        <f>[1]!B_Anal_Duration(E$1,$A672)</f>
        <v>5.8179001808166504</v>
      </c>
    </row>
    <row r="673" spans="1:5" x14ac:dyDescent="0.15">
      <c r="A673" s="1">
        <v>40086</v>
      </c>
      <c r="B673">
        <f>[1]!B_Anal_Duration(B$1,$A673)</f>
        <v>3.7395000457763672</v>
      </c>
      <c r="C673">
        <f>[1]!B_Anal_Duration(C$1,$A673)</f>
        <v>4.7989001274108887</v>
      </c>
      <c r="D673">
        <f>[1]!B_Anal_Duration(D$1,$A673)</f>
        <v>6.9574999809265137</v>
      </c>
      <c r="E673">
        <f>[1]!B_Anal_Duration(E$1,$A673)</f>
        <v>5.8157000541687012</v>
      </c>
    </row>
    <row r="674" spans="1:5" x14ac:dyDescent="0.15">
      <c r="A674" s="1">
        <v>40095</v>
      </c>
      <c r="B674">
        <f>[1]!B_Anal_Duration(B$1,$A674)</f>
        <v>3.7160999774932861</v>
      </c>
      <c r="C674">
        <f>[1]!B_Anal_Duration(C$1,$A674)</f>
        <v>4.7765002250671387</v>
      </c>
      <c r="D674">
        <f>[1]!B_Anal_Duration(D$1,$A674)</f>
        <v>6.9120998382568359</v>
      </c>
      <c r="E674">
        <f>[1]!B_Anal_Duration(E$1,$A674)</f>
        <v>5.7919001579284668</v>
      </c>
    </row>
    <row r="675" spans="1:5" x14ac:dyDescent="0.15">
      <c r="A675" s="1">
        <v>40098</v>
      </c>
      <c r="B675">
        <f>[1]!B_Anal_Duration(B$1,$A675)</f>
        <v>3.7151000499725342</v>
      </c>
      <c r="C675">
        <f>[1]!B_Anal_Duration(C$1,$A675)</f>
        <v>4.7829999923706055</v>
      </c>
      <c r="D675">
        <f>[1]!B_Anal_Duration(D$1,$A675)</f>
        <v>6.9004001617431641</v>
      </c>
      <c r="E675">
        <f>[1]!B_Anal_Duration(E$1,$A675)</f>
        <v>5.7755999565124512</v>
      </c>
    </row>
    <row r="676" spans="1:5" x14ac:dyDescent="0.15">
      <c r="A676" s="1">
        <v>40099</v>
      </c>
      <c r="B676">
        <f>[1]!B_Anal_Duration(B$1,$A676)</f>
        <v>3.7265000343322754</v>
      </c>
      <c r="C676">
        <f>[1]!B_Anal_Duration(C$1,$A676)</f>
        <v>4.7776999473571777</v>
      </c>
      <c r="D676">
        <f>[1]!B_Anal_Duration(D$1,$A676)</f>
        <v>6.8916001319885254</v>
      </c>
      <c r="E676">
        <f>[1]!B_Anal_Duration(E$1,$A676)</f>
        <v>5.7670001983642578</v>
      </c>
    </row>
    <row r="677" spans="1:5" x14ac:dyDescent="0.15">
      <c r="A677" s="1">
        <v>40100</v>
      </c>
      <c r="B677">
        <f>[1]!B_Anal_Duration(B$1,$A677)</f>
        <v>3.7258000373840332</v>
      </c>
      <c r="C677">
        <f>[1]!B_Anal_Duration(C$1,$A677)</f>
        <v>4.7800002098083496</v>
      </c>
      <c r="D677">
        <f>[1]!B_Anal_Duration(D$1,$A677)</f>
        <v>6.8832998275756836</v>
      </c>
      <c r="E677">
        <f>[1]!B_Anal_Duration(E$1,$A677)</f>
        <v>5.7593998908996582</v>
      </c>
    </row>
    <row r="678" spans="1:5" x14ac:dyDescent="0.15">
      <c r="A678" s="1">
        <v>40101</v>
      </c>
      <c r="B678">
        <f>[1]!B_Anal_Duration(B$1,$A678)</f>
        <v>3.7104001045227051</v>
      </c>
      <c r="C678">
        <f>[1]!B_Anal_Duration(C$1,$A678)</f>
        <v>4.7732000350952148</v>
      </c>
      <c r="D678">
        <f>[1]!B_Anal_Duration(D$1,$A678)</f>
        <v>6.8804998397827148</v>
      </c>
      <c r="E678">
        <f>[1]!B_Anal_Duration(E$1,$A678)</f>
        <v>5.7557997703552246</v>
      </c>
    </row>
    <row r="679" spans="1:5" x14ac:dyDescent="0.15">
      <c r="A679" s="1">
        <v>40102</v>
      </c>
      <c r="B679">
        <f>[1]!B_Anal_Duration(B$1,$A679)</f>
        <v>3.7056999206542969</v>
      </c>
      <c r="C679">
        <f>[1]!B_Anal_Duration(C$1,$A679)</f>
        <v>4.7701997756958008</v>
      </c>
      <c r="D679">
        <f>[1]!B_Anal_Duration(D$1,$A679)</f>
        <v>6.8761000633239746</v>
      </c>
      <c r="E679">
        <f>[1]!B_Anal_Duration(E$1,$A679)</f>
        <v>5.7530999183654785</v>
      </c>
    </row>
    <row r="680" spans="1:5" x14ac:dyDescent="0.15">
      <c r="A680" s="1">
        <v>40105</v>
      </c>
      <c r="B680">
        <f>[1]!B_Anal_Duration(B$1,$A680)</f>
        <v>3.6953999996185303</v>
      </c>
      <c r="C680">
        <f>[1]!B_Anal_Duration(C$1,$A680)</f>
        <v>4.7607998847961426</v>
      </c>
      <c r="D680">
        <f>[1]!B_Anal_Duration(D$1,$A680)</f>
        <v>6.8685002326965332</v>
      </c>
      <c r="E680">
        <f>[1]!B_Anal_Duration(E$1,$A680)</f>
        <v>5.7467999458312988</v>
      </c>
    </row>
    <row r="681" spans="1:5" x14ac:dyDescent="0.15">
      <c r="A681" s="1">
        <v>40106</v>
      </c>
      <c r="B681">
        <f>[1]!B_Anal_Duration(B$1,$A681)</f>
        <v>3.7211999893188477</v>
      </c>
      <c r="C681">
        <f>[1]!B_Anal_Duration(C$1,$A681)</f>
        <v>4.7596001625061035</v>
      </c>
      <c r="D681">
        <f>[1]!B_Anal_Duration(D$1,$A681)</f>
        <v>6.8675999641418457</v>
      </c>
      <c r="E681">
        <f>[1]!B_Anal_Duration(E$1,$A681)</f>
        <v>5.7445001602172852</v>
      </c>
    </row>
    <row r="682" spans="1:5" x14ac:dyDescent="0.15">
      <c r="A682" s="1">
        <v>40107</v>
      </c>
      <c r="B682">
        <f>[1]!B_Anal_Duration(B$1,$A682)</f>
        <v>3.7339999675750732</v>
      </c>
      <c r="C682">
        <f>[1]!B_Anal_Duration(C$1,$A682)</f>
        <v>4.7581000328063965</v>
      </c>
      <c r="D682">
        <f>[1]!B_Anal_Duration(D$1,$A682)</f>
        <v>6.9112000465393066</v>
      </c>
      <c r="E682">
        <f>[1]!B_Anal_Duration(E$1,$A682)</f>
        <v>5.7470998764038086</v>
      </c>
    </row>
    <row r="683" spans="1:5" x14ac:dyDescent="0.15">
      <c r="A683" s="1">
        <v>40108</v>
      </c>
      <c r="B683">
        <f>[1]!B_Anal_Duration(B$1,$A683)</f>
        <v>3.7548000812530518</v>
      </c>
      <c r="C683">
        <f>[1]!B_Anal_Duration(C$1,$A683)</f>
        <v>4.767399787902832</v>
      </c>
      <c r="D683">
        <f>[1]!B_Anal_Duration(D$1,$A683)</f>
        <v>6.9755001068115234</v>
      </c>
      <c r="E683">
        <f>[1]!B_Anal_Duration(E$1,$A683)</f>
        <v>5.7516999244689941</v>
      </c>
    </row>
    <row r="684" spans="1:5" x14ac:dyDescent="0.15">
      <c r="A684" s="1">
        <v>40109</v>
      </c>
      <c r="B684">
        <f>[1]!B_Anal_Duration(B$1,$A684)</f>
        <v>3.7516999244689941</v>
      </c>
      <c r="C684">
        <f>[1]!B_Anal_Duration(C$1,$A684)</f>
        <v>4.7680997848510742</v>
      </c>
      <c r="D684">
        <f>[1]!B_Anal_Duration(D$1,$A684)</f>
        <v>6.9703001976013184</v>
      </c>
      <c r="E684">
        <f>[1]!B_Anal_Duration(E$1,$A684)</f>
        <v>5.7506999969482422</v>
      </c>
    </row>
    <row r="685" spans="1:5" x14ac:dyDescent="0.15">
      <c r="A685" s="1">
        <v>40112</v>
      </c>
      <c r="B685">
        <f>[1]!B_Anal_Duration(B$1,$A685)</f>
        <v>3.7204999923706055</v>
      </c>
      <c r="C685">
        <f>[1]!B_Anal_Duration(C$1,$A685)</f>
        <v>4.7604999542236328</v>
      </c>
      <c r="D685">
        <f>[1]!B_Anal_Duration(D$1,$A685)</f>
        <v>6.9656000137329102</v>
      </c>
      <c r="E685">
        <f>[1]!B_Anal_Duration(E$1,$A685)</f>
        <v>5.7458000183105469</v>
      </c>
    </row>
    <row r="686" spans="1:5" x14ac:dyDescent="0.15">
      <c r="A686" s="1">
        <v>40113</v>
      </c>
      <c r="B686">
        <f>[1]!B_Anal_Duration(B$1,$A686)</f>
        <v>3.7302999496459961</v>
      </c>
      <c r="C686">
        <f>[1]!B_Anal_Duration(C$1,$A686)</f>
        <v>4.7575998306274414</v>
      </c>
      <c r="D686">
        <f>[1]!B_Anal_Duration(D$1,$A686)</f>
        <v>6.962399959564209</v>
      </c>
      <c r="E686">
        <f>[1]!B_Anal_Duration(E$1,$A686)</f>
        <v>5.7437000274658203</v>
      </c>
    </row>
    <row r="687" spans="1:5" x14ac:dyDescent="0.15">
      <c r="A687" s="1">
        <v>40114</v>
      </c>
      <c r="B687">
        <f>[1]!B_Anal_Duration(B$1,$A687)</f>
        <v>3.7246999740600586</v>
      </c>
      <c r="C687">
        <f>[1]!B_Anal_Duration(C$1,$A687)</f>
        <v>4.7351999282836914</v>
      </c>
      <c r="D687">
        <f>[1]!B_Anal_Duration(D$1,$A687)</f>
        <v>6.9579000473022461</v>
      </c>
      <c r="E687">
        <f>[1]!B_Anal_Duration(E$1,$A687)</f>
        <v>5.7420997619628906</v>
      </c>
    </row>
    <row r="688" spans="1:5" x14ac:dyDescent="0.15">
      <c r="A688" s="1">
        <v>40115</v>
      </c>
      <c r="B688">
        <f>[1]!B_Anal_Duration(B$1,$A688)</f>
        <v>3.7267000675201416</v>
      </c>
      <c r="C688">
        <f>[1]!B_Anal_Duration(C$1,$A688)</f>
        <v>4.7402000427246094</v>
      </c>
      <c r="D688">
        <f>[1]!B_Anal_Duration(D$1,$A688)</f>
        <v>6.9489998817443848</v>
      </c>
      <c r="E688">
        <f>[1]!B_Anal_Duration(E$1,$A688)</f>
        <v>5.7406001091003418</v>
      </c>
    </row>
    <row r="689" spans="1:5" x14ac:dyDescent="0.15">
      <c r="A689" s="1">
        <v>40116</v>
      </c>
      <c r="B689">
        <f>[1]!B_Anal_Duration(B$1,$A689)</f>
        <v>3.7246999740600586</v>
      </c>
      <c r="C689">
        <f>[1]!B_Anal_Duration(C$1,$A689)</f>
        <v>4.738800048828125</v>
      </c>
      <c r="D689">
        <f>[1]!B_Anal_Duration(D$1,$A689)</f>
        <v>6.9492001533508301</v>
      </c>
      <c r="E689">
        <f>[1]!B_Anal_Duration(E$1,$A689)</f>
        <v>5.7382001876831055</v>
      </c>
    </row>
    <row r="690" spans="1:5" x14ac:dyDescent="0.15">
      <c r="A690" s="1">
        <v>40119</v>
      </c>
      <c r="B690">
        <f>[1]!B_Anal_Duration(B$1,$A690)</f>
        <v>3.6882998943328857</v>
      </c>
      <c r="C690">
        <f>[1]!B_Anal_Duration(C$1,$A690)</f>
        <v>4.7315998077392578</v>
      </c>
      <c r="D690">
        <f>[1]!B_Anal_Duration(D$1,$A690)</f>
        <v>7.0148000717163086</v>
      </c>
      <c r="E690">
        <f>[1]!B_Anal_Duration(E$1,$A690)</f>
        <v>5.7392001152038574</v>
      </c>
    </row>
    <row r="691" spans="1:5" x14ac:dyDescent="0.15">
      <c r="A691" s="1">
        <v>40120</v>
      </c>
      <c r="B691">
        <f>[1]!B_Anal_Duration(B$1,$A691)</f>
        <v>3.7011001110076904</v>
      </c>
      <c r="C691">
        <f>[1]!B_Anal_Duration(C$1,$A691)</f>
        <v>4.7291998863220215</v>
      </c>
      <c r="D691">
        <f>[1]!B_Anal_Duration(D$1,$A691)</f>
        <v>7.0114002227783203</v>
      </c>
      <c r="E691">
        <f>[1]!B_Anal_Duration(E$1,$A691)</f>
        <v>5.7375998497009277</v>
      </c>
    </row>
    <row r="692" spans="1:5" x14ac:dyDescent="0.15">
      <c r="A692" s="1">
        <v>40121</v>
      </c>
      <c r="B692">
        <f>[1]!B_Anal_Duration(B$1,$A692)</f>
        <v>3.7009999752044678</v>
      </c>
      <c r="C692">
        <f>[1]!B_Anal_Duration(C$1,$A692)</f>
        <v>4.7259998321533203</v>
      </c>
      <c r="D692">
        <f>[1]!B_Anal_Duration(D$1,$A692)</f>
        <v>7.0079998970031738</v>
      </c>
      <c r="E692">
        <f>[1]!B_Anal_Duration(E$1,$A692)</f>
        <v>5.7379999160766602</v>
      </c>
    </row>
    <row r="693" spans="1:5" x14ac:dyDescent="0.15">
      <c r="A693" s="1">
        <v>40122</v>
      </c>
      <c r="B693">
        <f>[1]!B_Anal_Duration(B$1,$A693)</f>
        <v>3.6954998970031738</v>
      </c>
      <c r="C693">
        <f>[1]!B_Anal_Duration(C$1,$A693)</f>
        <v>4.7217001914978027</v>
      </c>
      <c r="D693">
        <f>[1]!B_Anal_Duration(D$1,$A693)</f>
        <v>7.0064997673034668</v>
      </c>
      <c r="E693">
        <f>[1]!B_Anal_Duration(E$1,$A693)</f>
        <v>5.7360000610351562</v>
      </c>
    </row>
    <row r="694" spans="1:5" x14ac:dyDescent="0.15">
      <c r="A694" s="1">
        <v>40123</v>
      </c>
      <c r="B694">
        <f>[1]!B_Anal_Duration(B$1,$A694)</f>
        <v>3.6972000598907471</v>
      </c>
      <c r="C694">
        <f>[1]!B_Anal_Duration(C$1,$A694)</f>
        <v>4.7328000068664551</v>
      </c>
      <c r="D694">
        <f>[1]!B_Anal_Duration(D$1,$A694)</f>
        <v>7.003699779510498</v>
      </c>
      <c r="E694">
        <f>[1]!B_Anal_Duration(E$1,$A694)</f>
        <v>5.7343997955322266</v>
      </c>
    </row>
    <row r="695" spans="1:5" x14ac:dyDescent="0.15">
      <c r="A695" s="1">
        <v>40126</v>
      </c>
      <c r="B695">
        <f>[1]!B_Anal_Duration(B$1,$A695)</f>
        <v>3.6744999885559082</v>
      </c>
      <c r="C695">
        <f>[1]!B_Anal_Duration(C$1,$A695)</f>
        <v>4.7252998352050781</v>
      </c>
      <c r="D695">
        <f>[1]!B_Anal_Duration(D$1,$A695)</f>
        <v>6.9969000816345215</v>
      </c>
      <c r="E695">
        <f>[1]!B_Anal_Duration(E$1,$A695)</f>
        <v>5.7505002021789551</v>
      </c>
    </row>
    <row r="696" spans="1:5" x14ac:dyDescent="0.15">
      <c r="A696" s="1">
        <v>40127</v>
      </c>
      <c r="B696">
        <f>[1]!B_Anal_Duration(B$1,$A696)</f>
        <v>3.6960999965667725</v>
      </c>
      <c r="C696">
        <f>[1]!B_Anal_Duration(C$1,$A696)</f>
        <v>4.7224998474121094</v>
      </c>
      <c r="D696">
        <f>[1]!B_Anal_Duration(D$1,$A696)</f>
        <v>6.993800163269043</v>
      </c>
      <c r="E696">
        <f>[1]!B_Anal_Duration(E$1,$A696)</f>
        <v>5.747499942779541</v>
      </c>
    </row>
    <row r="697" spans="1:5" x14ac:dyDescent="0.15">
      <c r="A697" s="1">
        <v>40128</v>
      </c>
      <c r="B697">
        <f>[1]!B_Anal_Duration(B$1,$A697)</f>
        <v>3.7258999347686768</v>
      </c>
      <c r="C697">
        <f>[1]!B_Anal_Duration(C$1,$A697)</f>
        <v>4.847099781036377</v>
      </c>
      <c r="D697">
        <f>[1]!B_Anal_Duration(D$1,$A697)</f>
        <v>6.9942002296447754</v>
      </c>
      <c r="E697">
        <f>[1]!B_Anal_Duration(E$1,$A697)</f>
        <v>5.744999885559082</v>
      </c>
    </row>
    <row r="698" spans="1:5" x14ac:dyDescent="0.15">
      <c r="A698" s="1">
        <v>40129</v>
      </c>
      <c r="B698">
        <f>[1]!B_Anal_Duration(B$1,$A698)</f>
        <v>3.7290999889373779</v>
      </c>
      <c r="C698">
        <f>[1]!B_Anal_Duration(C$1,$A698)</f>
        <v>4.8452000617980957</v>
      </c>
      <c r="D698">
        <f>[1]!B_Anal_Duration(D$1,$A698)</f>
        <v>7.0019998550415039</v>
      </c>
      <c r="E698">
        <f>[1]!B_Anal_Duration(E$1,$A698)</f>
        <v>5.7438998222351074</v>
      </c>
    </row>
    <row r="699" spans="1:5" x14ac:dyDescent="0.15">
      <c r="A699" s="1">
        <v>40130</v>
      </c>
      <c r="B699">
        <f>[1]!B_Anal_Duration(B$1,$A699)</f>
        <v>3.7284998893737793</v>
      </c>
      <c r="C699">
        <f>[1]!B_Anal_Duration(C$1,$A699)</f>
        <v>4.8438000679016113</v>
      </c>
      <c r="D699">
        <f>[1]!B_Anal_Duration(D$1,$A699)</f>
        <v>7.0005998611450195</v>
      </c>
      <c r="E699">
        <f>[1]!B_Anal_Duration(E$1,$A699)</f>
        <v>5.7518000602722168</v>
      </c>
    </row>
    <row r="700" spans="1:5" x14ac:dyDescent="0.15">
      <c r="A700" s="1">
        <v>40133</v>
      </c>
      <c r="B700">
        <f>[1]!B_Anal_Duration(B$1,$A700)</f>
        <v>3.6998999118804932</v>
      </c>
      <c r="C700">
        <f>[1]!B_Anal_Duration(C$1,$A700)</f>
        <v>4.8351001739501953</v>
      </c>
      <c r="D700">
        <f>[1]!B_Anal_Duration(D$1,$A700)</f>
        <v>6.9939999580383301</v>
      </c>
      <c r="E700">
        <f>[1]!B_Anal_Duration(E$1,$A700)</f>
        <v>5.7428998947143555</v>
      </c>
    </row>
    <row r="701" spans="1:5" x14ac:dyDescent="0.15">
      <c r="A701" s="1">
        <v>40134</v>
      </c>
      <c r="B701">
        <f>[1]!B_Anal_Duration(B$1,$A701)</f>
        <v>3.7097001075744629</v>
      </c>
      <c r="C701">
        <f>[1]!B_Anal_Duration(C$1,$A701)</f>
        <v>4.8313999176025391</v>
      </c>
      <c r="D701">
        <f>[1]!B_Anal_Duration(D$1,$A701)</f>
        <v>6.9921998977661133</v>
      </c>
      <c r="E701">
        <f>[1]!B_Anal_Duration(E$1,$A701)</f>
        <v>5.7411999702453613</v>
      </c>
    </row>
    <row r="702" spans="1:5" x14ac:dyDescent="0.15">
      <c r="A702" s="1">
        <v>40135</v>
      </c>
      <c r="B702">
        <f>[1]!B_Anal_Duration(B$1,$A702)</f>
        <v>3.7114999294281006</v>
      </c>
      <c r="C702">
        <f>[1]!B_Anal_Duration(C$1,$A702)</f>
        <v>4.7933998107910156</v>
      </c>
      <c r="D702">
        <f>[1]!B_Anal_Duration(D$1,$A702)</f>
        <v>6.9916000366210937</v>
      </c>
      <c r="E702">
        <f>[1]!B_Anal_Duration(E$1,$A702)</f>
        <v>5.7364997863769531</v>
      </c>
    </row>
    <row r="703" spans="1:5" x14ac:dyDescent="0.15">
      <c r="A703" s="1">
        <v>40136</v>
      </c>
      <c r="B703">
        <f>[1]!B_Anal_Duration(B$1,$A703)</f>
        <v>3.7009999752044678</v>
      </c>
      <c r="C703">
        <f>[1]!B_Anal_Duration(C$1,$A703)</f>
        <v>4.7923002243041992</v>
      </c>
      <c r="D703">
        <f>[1]!B_Anal_Duration(D$1,$A703)</f>
        <v>6.9953999519348145</v>
      </c>
      <c r="E703">
        <f>[1]!B_Anal_Duration(E$1,$A703)</f>
        <v>5.736299991607666</v>
      </c>
    </row>
    <row r="704" spans="1:5" x14ac:dyDescent="0.15">
      <c r="A704" s="1">
        <v>40137</v>
      </c>
      <c r="B704">
        <f>[1]!B_Anal_Duration(B$1,$A704)</f>
        <v>3.6984999179840088</v>
      </c>
      <c r="C704">
        <f>[1]!B_Anal_Duration(C$1,$A704)</f>
        <v>4.79010009765625</v>
      </c>
      <c r="D704">
        <f>[1]!B_Anal_Duration(D$1,$A704)</f>
        <v>7.043799877166748</v>
      </c>
      <c r="E704">
        <f>[1]!B_Anal_Duration(E$1,$A704)</f>
        <v>5.7364001274108887</v>
      </c>
    </row>
    <row r="705" spans="1:5" x14ac:dyDescent="0.15">
      <c r="A705" s="1">
        <v>40140</v>
      </c>
      <c r="B705">
        <f>[1]!B_Anal_Duration(B$1,$A705)</f>
        <v>3.676800012588501</v>
      </c>
      <c r="C705">
        <f>[1]!B_Anal_Duration(C$1,$A705)</f>
        <v>4.783599853515625</v>
      </c>
      <c r="D705">
        <f>[1]!B_Anal_Duration(D$1,$A705)</f>
        <v>7.0359997749328613</v>
      </c>
      <c r="E705">
        <f>[1]!B_Anal_Duration(E$1,$A705)</f>
        <v>5.7374000549316406</v>
      </c>
    </row>
    <row r="706" spans="1:5" x14ac:dyDescent="0.15">
      <c r="A706" s="1">
        <v>40141</v>
      </c>
      <c r="B706">
        <f>[1]!B_Anal_Duration(B$1,$A706)</f>
        <v>3.6972000598907471</v>
      </c>
      <c r="C706">
        <f>[1]!B_Anal_Duration(C$1,$A706)</f>
        <v>4.7965998649597168</v>
      </c>
      <c r="D706">
        <f>[1]!B_Anal_Duration(D$1,$A706)</f>
        <v>7.0388998985290527</v>
      </c>
      <c r="E706">
        <f>[1]!B_Anal_Duration(E$1,$A706)</f>
        <v>5.7350001335144043</v>
      </c>
    </row>
    <row r="707" spans="1:5" x14ac:dyDescent="0.15">
      <c r="A707" s="1">
        <v>40142</v>
      </c>
      <c r="B707">
        <f>[1]!B_Anal_Duration(B$1,$A707)</f>
        <v>3.7004001140594482</v>
      </c>
      <c r="C707">
        <f>[1]!B_Anal_Duration(C$1,$A707)</f>
        <v>4.7915000915527344</v>
      </c>
      <c r="D707">
        <f>[1]!B_Anal_Duration(D$1,$A707)</f>
        <v>7.0409998893737793</v>
      </c>
      <c r="E707">
        <f>[1]!B_Anal_Duration(E$1,$A707)</f>
        <v>5.7329001426696777</v>
      </c>
    </row>
    <row r="708" spans="1:5" x14ac:dyDescent="0.15">
      <c r="A708" s="1">
        <v>40143</v>
      </c>
      <c r="B708">
        <f>[1]!B_Anal_Duration(B$1,$A708)</f>
        <v>3.6933000087738037</v>
      </c>
      <c r="C708">
        <f>[1]!B_Anal_Duration(C$1,$A708)</f>
        <v>4.7890000343322754</v>
      </c>
      <c r="D708">
        <f>[1]!B_Anal_Duration(D$1,$A708)</f>
        <v>7.0156002044677734</v>
      </c>
      <c r="E708">
        <f>[1]!B_Anal_Duration(E$1,$A708)</f>
        <v>5.7305002212524414</v>
      </c>
    </row>
    <row r="709" spans="1:5" x14ac:dyDescent="0.15">
      <c r="A709" s="1">
        <v>40144</v>
      </c>
      <c r="B709">
        <f>[1]!B_Anal_Duration(B$1,$A709)</f>
        <v>3.6940999031066895</v>
      </c>
      <c r="C709">
        <f>[1]!B_Anal_Duration(C$1,$A709)</f>
        <v>4.7884998321533203</v>
      </c>
      <c r="D709">
        <f>[1]!B_Anal_Duration(D$1,$A709)</f>
        <v>7.0240998268127441</v>
      </c>
      <c r="E709">
        <f>[1]!B_Anal_Duration(E$1,$A709)</f>
        <v>5.7294998168945313</v>
      </c>
    </row>
    <row r="710" spans="1:5" x14ac:dyDescent="0.15">
      <c r="A710" s="1">
        <v>40147</v>
      </c>
      <c r="B710">
        <f>[1]!B_Anal_Duration(B$1,$A710)</f>
        <v>3.6752998828887939</v>
      </c>
      <c r="C710">
        <f>[1]!B_Anal_Duration(C$1,$A710)</f>
        <v>4.8015999794006348</v>
      </c>
      <c r="D710">
        <f>[1]!B_Anal_Duration(D$1,$A710)</f>
        <v>7.0190000534057617</v>
      </c>
      <c r="E710">
        <f>[1]!B_Anal_Duration(E$1,$A710)</f>
        <v>5.7204999923706055</v>
      </c>
    </row>
    <row r="711" spans="1:5" x14ac:dyDescent="0.15">
      <c r="A711" s="1">
        <v>40148</v>
      </c>
      <c r="B711">
        <f>[1]!B_Anal_Duration(B$1,$A711)</f>
        <v>3.6965000629425049</v>
      </c>
      <c r="C711">
        <f>[1]!B_Anal_Duration(C$1,$A711)</f>
        <v>4.797299861907959</v>
      </c>
      <c r="D711">
        <f>[1]!B_Anal_Duration(D$1,$A711)</f>
        <v>7.0131998062133789</v>
      </c>
      <c r="E711">
        <f>[1]!B_Anal_Duration(E$1,$A711)</f>
        <v>5.7151999473571777</v>
      </c>
    </row>
    <row r="712" spans="1:5" x14ac:dyDescent="0.15">
      <c r="A712" s="1">
        <v>40149</v>
      </c>
      <c r="B712">
        <f>[1]!B_Anal_Duration(B$1,$A712)</f>
        <v>3.7132000923156738</v>
      </c>
      <c r="C712">
        <f>[1]!B_Anal_Duration(C$1,$A712)</f>
        <v>4.7936000823974609</v>
      </c>
      <c r="D712">
        <f>[1]!B_Anal_Duration(D$1,$A712)</f>
        <v>7.0106000900268555</v>
      </c>
      <c r="E712">
        <f>[1]!B_Anal_Duration(E$1,$A712)</f>
        <v>5.7135000228881836</v>
      </c>
    </row>
    <row r="713" spans="1:5" x14ac:dyDescent="0.15">
      <c r="A713" s="1">
        <v>40150</v>
      </c>
      <c r="B713">
        <f>[1]!B_Anal_Duration(B$1,$A713)</f>
        <v>3.7151000499725342</v>
      </c>
      <c r="C713">
        <f>[1]!B_Anal_Duration(C$1,$A713)</f>
        <v>4.7929000854492188</v>
      </c>
      <c r="D713">
        <f>[1]!B_Anal_Duration(D$1,$A713)</f>
        <v>7.0053000450134277</v>
      </c>
      <c r="E713">
        <f>[1]!B_Anal_Duration(E$1,$A713)</f>
        <v>5.7091999053955078</v>
      </c>
    </row>
    <row r="714" spans="1:5" x14ac:dyDescent="0.15">
      <c r="A714" s="1">
        <v>40151</v>
      </c>
      <c r="B714">
        <f>[1]!B_Anal_Duration(B$1,$A714)</f>
        <v>3.7128000259399414</v>
      </c>
      <c r="C714">
        <f>[1]!B_Anal_Duration(C$1,$A714)</f>
        <v>4.791100025177002</v>
      </c>
      <c r="D714">
        <f>[1]!B_Anal_Duration(D$1,$A714)</f>
        <v>7.0033998489379883</v>
      </c>
      <c r="E714">
        <f>[1]!B_Anal_Duration(E$1,$A714)</f>
        <v>5.7058000564575195</v>
      </c>
    </row>
    <row r="715" spans="1:5" x14ac:dyDescent="0.15">
      <c r="A715" s="1">
        <v>40154</v>
      </c>
      <c r="B715">
        <f>[1]!B_Anal_Duration(B$1,$A715)</f>
        <v>3.6860001087188721</v>
      </c>
      <c r="C715">
        <f>[1]!B_Anal_Duration(C$1,$A715)</f>
        <v>4.7842001914978027</v>
      </c>
      <c r="D715">
        <f>[1]!B_Anal_Duration(D$1,$A715)</f>
        <v>6.9942998886108398</v>
      </c>
      <c r="E715">
        <f>[1]!B_Anal_Duration(E$1,$A715)</f>
        <v>5.6979999542236328</v>
      </c>
    </row>
    <row r="716" spans="1:5" x14ac:dyDescent="0.15">
      <c r="A716" s="1">
        <v>40155</v>
      </c>
      <c r="B716">
        <f>[1]!B_Anal_Duration(B$1,$A716)</f>
        <v>3.6953001022338867</v>
      </c>
      <c r="C716">
        <f>[1]!B_Anal_Duration(C$1,$A716)</f>
        <v>4.778900146484375</v>
      </c>
      <c r="D716">
        <f>[1]!B_Anal_Duration(D$1,$A716)</f>
        <v>6.988800048828125</v>
      </c>
      <c r="E716">
        <f>[1]!B_Anal_Duration(E$1,$A716)</f>
        <v>5.6939001083374023</v>
      </c>
    </row>
    <row r="717" spans="1:5" x14ac:dyDescent="0.15">
      <c r="A717" s="1">
        <v>40156</v>
      </c>
      <c r="B717">
        <f>[1]!B_Anal_Duration(B$1,$A717)</f>
        <v>3.6972999572753906</v>
      </c>
      <c r="C717">
        <f>[1]!B_Anal_Duration(C$1,$A717)</f>
        <v>4.7767000198364258</v>
      </c>
      <c r="D717">
        <f>[1]!B_Anal_Duration(D$1,$A717)</f>
        <v>6.9878997802734375</v>
      </c>
      <c r="E717">
        <f>[1]!B_Anal_Duration(E$1,$A717)</f>
        <v>5.7009000778198242</v>
      </c>
    </row>
    <row r="718" spans="1:5" x14ac:dyDescent="0.15">
      <c r="A718" s="1">
        <v>40157</v>
      </c>
      <c r="B718">
        <f>[1]!B_Anal_Duration(B$1,$A718)</f>
        <v>3.703200101852417</v>
      </c>
      <c r="C718">
        <f>[1]!B_Anal_Duration(C$1,$A718)</f>
        <v>4.7761001586914062</v>
      </c>
      <c r="D718">
        <f>[1]!B_Anal_Duration(D$1,$A718)</f>
        <v>6.9692997932434082</v>
      </c>
      <c r="E718">
        <f>[1]!B_Anal_Duration(E$1,$A718)</f>
        <v>5.6992001533508301</v>
      </c>
    </row>
    <row r="719" spans="1:5" x14ac:dyDescent="0.15">
      <c r="A719" s="1">
        <v>40158</v>
      </c>
      <c r="B719">
        <f>[1]!B_Anal_Duration(B$1,$A719)</f>
        <v>3.7005000114440918</v>
      </c>
      <c r="C719">
        <f>[1]!B_Anal_Duration(C$1,$A719)</f>
        <v>4.773900032043457</v>
      </c>
      <c r="D719">
        <f>[1]!B_Anal_Duration(D$1,$A719)</f>
        <v>6.9949002265930176</v>
      </c>
      <c r="E719">
        <f>[1]!B_Anal_Duration(E$1,$A719)</f>
        <v>5.6968002319335938</v>
      </c>
    </row>
    <row r="720" spans="1:5" x14ac:dyDescent="0.15">
      <c r="A720" s="1">
        <v>40161</v>
      </c>
      <c r="B720">
        <f>[1]!B_Anal_Duration(B$1,$A720)</f>
        <v>3.6637001037597656</v>
      </c>
      <c r="C720">
        <f>[1]!B_Anal_Duration(C$1,$A720)</f>
        <v>4.7678999900817871</v>
      </c>
      <c r="D720">
        <f>[1]!B_Anal_Duration(D$1,$A720)</f>
        <v>6.9868001937866211</v>
      </c>
      <c r="E720">
        <f>[1]!B_Anal_Duration(E$1,$A720)</f>
        <v>5.6895999908447266</v>
      </c>
    </row>
    <row r="721" spans="1:5" x14ac:dyDescent="0.15">
      <c r="A721" s="1">
        <v>40162</v>
      </c>
      <c r="B721">
        <f>[1]!B_Anal_Duration(B$1,$A721)</f>
        <v>3.6717000007629395</v>
      </c>
      <c r="C721">
        <f>[1]!B_Anal_Duration(C$1,$A721)</f>
        <v>4.7659001350402832</v>
      </c>
      <c r="D721">
        <f>[1]!B_Anal_Duration(D$1,$A721)</f>
        <v>6.9842000007629395</v>
      </c>
      <c r="E721">
        <f>[1]!B_Anal_Duration(E$1,$A721)</f>
        <v>5.6873002052307129</v>
      </c>
    </row>
    <row r="722" spans="1:5" x14ac:dyDescent="0.15">
      <c r="A722" s="1">
        <v>40163</v>
      </c>
      <c r="B722">
        <f>[1]!B_Anal_Duration(B$1,$A722)</f>
        <v>3.6756000518798828</v>
      </c>
      <c r="C722">
        <f>[1]!B_Anal_Duration(C$1,$A722)</f>
        <v>4.777900218963623</v>
      </c>
      <c r="D722">
        <f>[1]!B_Anal_Duration(D$1,$A722)</f>
        <v>6.9858999252319336</v>
      </c>
      <c r="E722">
        <f>[1]!B_Anal_Duration(E$1,$A722)</f>
        <v>5.6887998580932617</v>
      </c>
    </row>
    <row r="723" spans="1:5" x14ac:dyDescent="0.15">
      <c r="A723" s="1">
        <v>40164</v>
      </c>
      <c r="B723">
        <f>[1]!B_Anal_Duration(B$1,$A723)</f>
        <v>3.6716001033782959</v>
      </c>
      <c r="C723">
        <f>[1]!B_Anal_Duration(C$1,$A723)</f>
        <v>4.7758998870849609</v>
      </c>
      <c r="D723">
        <f>[1]!B_Anal_Duration(D$1,$A723)</f>
        <v>6.983799934387207</v>
      </c>
      <c r="E723">
        <f>[1]!B_Anal_Duration(E$1,$A723)</f>
        <v>5.6866998672485352</v>
      </c>
    </row>
    <row r="724" spans="1:5" x14ac:dyDescent="0.15">
      <c r="A724" s="1">
        <v>40165</v>
      </c>
      <c r="B724">
        <f>[1]!B_Anal_Duration(B$1,$A724)</f>
        <v>3.6684999465942383</v>
      </c>
      <c r="C724">
        <f>[1]!B_Anal_Duration(C$1,$A724)</f>
        <v>4.7743000984191895</v>
      </c>
      <c r="D724">
        <f>[1]!B_Anal_Duration(D$1,$A724)</f>
        <v>6.9812002182006836</v>
      </c>
      <c r="E724">
        <f>[1]!B_Anal_Duration(E$1,$A724)</f>
        <v>5.6851000785827637</v>
      </c>
    </row>
    <row r="725" spans="1:5" x14ac:dyDescent="0.15">
      <c r="A725" s="1">
        <v>40168</v>
      </c>
      <c r="B725">
        <f>[1]!B_Anal_Duration(B$1,$A725)</f>
        <v>3.6347999572753906</v>
      </c>
      <c r="C725">
        <f>[1]!B_Anal_Duration(C$1,$A725)</f>
        <v>4.768700122833252</v>
      </c>
      <c r="D725">
        <f>[1]!B_Anal_Duration(D$1,$A725)</f>
        <v>6.9731001853942871</v>
      </c>
      <c r="E725">
        <f>[1]!B_Anal_Duration(E$1,$A725)</f>
        <v>5.6809000968933105</v>
      </c>
    </row>
    <row r="726" spans="1:5" x14ac:dyDescent="0.15">
      <c r="A726" s="1">
        <v>40169</v>
      </c>
      <c r="B726">
        <f>[1]!B_Anal_Duration(B$1,$A726)</f>
        <v>3.6405000686645508</v>
      </c>
      <c r="C726">
        <f>[1]!B_Anal_Duration(C$1,$A726)</f>
        <v>4.7835001945495605</v>
      </c>
      <c r="D726">
        <f>[1]!B_Anal_Duration(D$1,$A726)</f>
        <v>6.9697999954223633</v>
      </c>
      <c r="E726">
        <f>[1]!B_Anal_Duration(E$1,$A726)</f>
        <v>5.6785998344421387</v>
      </c>
    </row>
    <row r="727" spans="1:5" x14ac:dyDescent="0.15">
      <c r="A727" s="1">
        <v>40170</v>
      </c>
      <c r="B727">
        <f>[1]!B_Anal_Duration(B$1,$A727)</f>
        <v>3.6375000476837158</v>
      </c>
      <c r="C727">
        <f>[1]!B_Anal_Duration(C$1,$A727)</f>
        <v>4.7807998657226562</v>
      </c>
      <c r="D727">
        <f>[1]!B_Anal_Duration(D$1,$A727)</f>
        <v>6.9678001403808594</v>
      </c>
      <c r="E727">
        <f>[1]!B_Anal_Duration(E$1,$A727)</f>
        <v>5.6786999702453613</v>
      </c>
    </row>
    <row r="728" spans="1:5" x14ac:dyDescent="0.15">
      <c r="A728" s="1">
        <v>40171</v>
      </c>
      <c r="B728">
        <f>[1]!B_Anal_Duration(B$1,$A728)</f>
        <v>3.6403000354766846</v>
      </c>
      <c r="C728">
        <f>[1]!B_Anal_Duration(C$1,$A728)</f>
        <v>4.7782998085021973</v>
      </c>
      <c r="D728">
        <f>[1]!B_Anal_Duration(D$1,$A728)</f>
        <v>6.9608001708984375</v>
      </c>
      <c r="E728">
        <f>[1]!B_Anal_Duration(E$1,$A728)</f>
        <v>5.6761999130249023</v>
      </c>
    </row>
    <row r="729" spans="1:5" x14ac:dyDescent="0.15">
      <c r="A729" s="1">
        <v>40172</v>
      </c>
      <c r="B729">
        <f>[1]!B_Anal_Duration(B$1,$A729)</f>
        <v>3.6380999088287354</v>
      </c>
      <c r="C729">
        <f>[1]!B_Anal_Duration(C$1,$A729)</f>
        <v>4.7761998176574707</v>
      </c>
      <c r="D729">
        <f>[1]!B_Anal_Duration(D$1,$A729)</f>
        <v>6.9586000442504883</v>
      </c>
      <c r="E729">
        <f>[1]!B_Anal_Duration(E$1,$A729)</f>
        <v>5.6781997680664062</v>
      </c>
    </row>
    <row r="730" spans="1:5" x14ac:dyDescent="0.15">
      <c r="A730" s="1">
        <v>40175</v>
      </c>
      <c r="B730">
        <f>[1]!B_Anal_Duration(B$1,$A730)</f>
        <v>3.6157000064849854</v>
      </c>
      <c r="C730">
        <f>[1]!B_Anal_Duration(C$1,$A730)</f>
        <v>4.7688999176025391</v>
      </c>
      <c r="D730">
        <f>[1]!B_Anal_Duration(D$1,$A730)</f>
        <v>6.9520998001098633</v>
      </c>
      <c r="E730">
        <f>[1]!B_Anal_Duration(E$1,$A730)</f>
        <v>5.6730999946594238</v>
      </c>
    </row>
    <row r="731" spans="1:5" x14ac:dyDescent="0.15">
      <c r="A731" s="1">
        <v>40176</v>
      </c>
      <c r="B731">
        <f>[1]!B_Anal_Duration(B$1,$A731)</f>
        <v>3.6396000385284424</v>
      </c>
      <c r="C731">
        <f>[1]!B_Anal_Duration(C$1,$A731)</f>
        <v>4.870999813079834</v>
      </c>
      <c r="D731">
        <f>[1]!B_Anal_Duration(D$1,$A731)</f>
        <v>6.9493999481201172</v>
      </c>
      <c r="E731">
        <f>[1]!B_Anal_Duration(E$1,$A731)</f>
        <v>5.6710000038146973</v>
      </c>
    </row>
    <row r="732" spans="1:5" x14ac:dyDescent="0.15">
      <c r="A732" s="1">
        <v>40177</v>
      </c>
      <c r="B732">
        <f>[1]!B_Anal_Duration(B$1,$A732)</f>
        <v>3.6394000053405762</v>
      </c>
      <c r="C732">
        <f>[1]!B_Anal_Duration(C$1,$A732)</f>
        <v>4.8691000938415527</v>
      </c>
      <c r="D732">
        <f>[1]!B_Anal_Duration(D$1,$A732)</f>
        <v>6.9468998908996582</v>
      </c>
      <c r="E732">
        <f>[1]!B_Anal_Duration(E$1,$A732)</f>
        <v>5.6698999404907227</v>
      </c>
    </row>
    <row r="733" spans="1:5" x14ac:dyDescent="0.15">
      <c r="A733" s="1">
        <v>40178</v>
      </c>
      <c r="B733">
        <f>[1]!B_Anal_Duration(B$1,$A733)</f>
        <v>3.6338000297546387</v>
      </c>
      <c r="C733">
        <f>[1]!B_Anal_Duration(C$1,$A733)</f>
        <v>4.8909001350402832</v>
      </c>
      <c r="D733">
        <f>[1]!B_Anal_Duration(D$1,$A733)</f>
        <v>6.9444999694824219</v>
      </c>
      <c r="E733">
        <f>[1]!B_Anal_Duration(E$1,$A733)</f>
        <v>5.6770000457763672</v>
      </c>
    </row>
    <row r="734" spans="1:5" x14ac:dyDescent="0.15">
      <c r="A734" s="1">
        <v>40182</v>
      </c>
      <c r="B734">
        <f>[1]!B_Anal_Duration(B$1,$A734)</f>
        <v>3.6229000091552734</v>
      </c>
      <c r="C734">
        <f>[1]!B_Anal_Duration(C$1,$A734)</f>
        <v>4.878699779510498</v>
      </c>
      <c r="D734">
        <f>[1]!B_Anal_Duration(D$1,$A734)</f>
        <v>6.9306001663208008</v>
      </c>
      <c r="E734">
        <f>[1]!B_Anal_Duration(E$1,$A734)</f>
        <v>5.6992001533508301</v>
      </c>
    </row>
    <row r="735" spans="1:5" x14ac:dyDescent="0.15">
      <c r="A735" s="1">
        <v>40183</v>
      </c>
      <c r="B735">
        <f>[1]!B_Anal_Duration(B$1,$A735)</f>
        <v>3.6222999095916748</v>
      </c>
      <c r="C735">
        <f>[1]!B_Anal_Duration(C$1,$A735)</f>
        <v>4.8773999214172363</v>
      </c>
      <c r="D735">
        <f>[1]!B_Anal_Duration(D$1,$A735)</f>
        <v>6.9288997650146484</v>
      </c>
      <c r="E735">
        <f>[1]!B_Anal_Duration(E$1,$A735)</f>
        <v>5.6880998611450195</v>
      </c>
    </row>
    <row r="736" spans="1:5" x14ac:dyDescent="0.15">
      <c r="A736" s="1">
        <v>40184</v>
      </c>
      <c r="B736">
        <f>[1]!B_Anal_Duration(B$1,$A736)</f>
        <v>3.6296999454498291</v>
      </c>
      <c r="C736">
        <f>[1]!B_Anal_Duration(C$1,$A736)</f>
        <v>4.8769998550415039</v>
      </c>
      <c r="D736">
        <f>[1]!B_Anal_Duration(D$1,$A736)</f>
        <v>6.9277000427246094</v>
      </c>
      <c r="E736">
        <f>[1]!B_Anal_Duration(E$1,$A736)</f>
        <v>5.6869997978210449</v>
      </c>
    </row>
    <row r="737" spans="1:5" x14ac:dyDescent="0.15">
      <c r="A737" s="1">
        <v>40185</v>
      </c>
      <c r="B737">
        <f>[1]!B_Anal_Duration(B$1,$A737)</f>
        <v>3.6235001087188721</v>
      </c>
      <c r="C737">
        <f>[1]!B_Anal_Duration(C$1,$A737)</f>
        <v>4.8744001388549805</v>
      </c>
      <c r="D737">
        <f>[1]!B_Anal_Duration(D$1,$A737)</f>
        <v>6.9225001335144043</v>
      </c>
      <c r="E737">
        <f>[1]!B_Anal_Duration(E$1,$A737)</f>
        <v>5.6834001541137695</v>
      </c>
    </row>
    <row r="738" spans="1:5" x14ac:dyDescent="0.15">
      <c r="A738" s="1">
        <v>40186</v>
      </c>
      <c r="B738">
        <f>[1]!B_Anal_Duration(B$1,$A738)</f>
        <v>3.6196999549865723</v>
      </c>
      <c r="C738">
        <f>[1]!B_Anal_Duration(C$1,$A738)</f>
        <v>4.8706002235412598</v>
      </c>
      <c r="D738">
        <f>[1]!B_Anal_Duration(D$1,$A738)</f>
        <v>6.9172000885009766</v>
      </c>
      <c r="E738">
        <f>[1]!B_Anal_Duration(E$1,$A738)</f>
        <v>5.6820998191833496</v>
      </c>
    </row>
    <row r="739" spans="1:5" x14ac:dyDescent="0.15">
      <c r="A739" s="1">
        <v>40189</v>
      </c>
      <c r="B739">
        <f>[1]!B_Anal_Duration(B$1,$A739)</f>
        <v>3.598099946975708</v>
      </c>
      <c r="C739">
        <f>[1]!B_Anal_Duration(C$1,$A739)</f>
        <v>4.8797001838684082</v>
      </c>
      <c r="D739">
        <f>[1]!B_Anal_Duration(D$1,$A739)</f>
        <v>6.908599853515625</v>
      </c>
      <c r="E739">
        <f>[1]!B_Anal_Duration(E$1,$A739)</f>
        <v>5.6756000518798828</v>
      </c>
    </row>
    <row r="740" spans="1:5" x14ac:dyDescent="0.15">
      <c r="A740" s="1">
        <v>40190</v>
      </c>
      <c r="B740">
        <f>[1]!B_Anal_Duration(B$1,$A740)</f>
        <v>3.6205000877380371</v>
      </c>
      <c r="C740">
        <f>[1]!B_Anal_Duration(C$1,$A740)</f>
        <v>4.8769998550415039</v>
      </c>
      <c r="D740">
        <f>[1]!B_Anal_Duration(D$1,$A740)</f>
        <v>6.9047999382019043</v>
      </c>
      <c r="E740">
        <f>[1]!B_Anal_Duration(E$1,$A740)</f>
        <v>5.6715002059936523</v>
      </c>
    </row>
    <row r="741" spans="1:5" x14ac:dyDescent="0.15">
      <c r="A741" s="1">
        <v>40191</v>
      </c>
      <c r="B741">
        <f>[1]!B_Anal_Duration(B$1,$A741)</f>
        <v>3.6191999912261963</v>
      </c>
      <c r="C741">
        <f>[1]!B_Anal_Duration(C$1,$A741)</f>
        <v>4.8702998161315918</v>
      </c>
      <c r="D741">
        <f>[1]!B_Anal_Duration(D$1,$A741)</f>
        <v>6.896399974822998</v>
      </c>
      <c r="E741">
        <f>[1]!B_Anal_Duration(E$1,$A741)</f>
        <v>5.6672000885009766</v>
      </c>
    </row>
    <row r="742" spans="1:5" x14ac:dyDescent="0.15">
      <c r="A742" s="1">
        <v>40192</v>
      </c>
      <c r="B742">
        <f>[1]!B_Anal_Duration(B$1,$A742)</f>
        <v>3.6156001091003418</v>
      </c>
      <c r="C742">
        <f>[1]!B_Anal_Duration(C$1,$A742)</f>
        <v>4.8689999580383301</v>
      </c>
      <c r="D742">
        <f>[1]!B_Anal_Duration(D$1,$A742)</f>
        <v>6.8941998481750488</v>
      </c>
      <c r="E742">
        <f>[1]!B_Anal_Duration(E$1,$A742)</f>
        <v>5.6735000610351562</v>
      </c>
    </row>
    <row r="743" spans="1:5" x14ac:dyDescent="0.15">
      <c r="A743" s="1">
        <v>40193</v>
      </c>
      <c r="B743">
        <f>[1]!B_Anal_Duration(B$1,$A743)</f>
        <v>3.6140000820159912</v>
      </c>
      <c r="C743">
        <f>[1]!B_Anal_Duration(C$1,$A743)</f>
        <v>4.8681998252868652</v>
      </c>
      <c r="D743">
        <f>[1]!B_Anal_Duration(D$1,$A743)</f>
        <v>6.8913998603820801</v>
      </c>
      <c r="E743">
        <f>[1]!B_Anal_Duration(E$1,$A743)</f>
        <v>5.672299861907959</v>
      </c>
    </row>
    <row r="744" spans="1:5" x14ac:dyDescent="0.15">
      <c r="A744" s="1">
        <v>40196</v>
      </c>
      <c r="B744">
        <f>[1]!B_Anal_Duration(B$1,$A744)</f>
        <v>3.5954000949859619</v>
      </c>
      <c r="C744">
        <f>[1]!B_Anal_Duration(C$1,$A744)</f>
        <v>4.8639001846313477</v>
      </c>
      <c r="D744">
        <f>[1]!B_Anal_Duration(D$1,$A744)</f>
        <v>6.8839001655578613</v>
      </c>
      <c r="E744">
        <f>[1]!B_Anal_Duration(E$1,$A744)</f>
        <v>5.66510009765625</v>
      </c>
    </row>
    <row r="745" spans="1:5" x14ac:dyDescent="0.15">
      <c r="A745" s="1">
        <v>40197</v>
      </c>
      <c r="B745">
        <f>[1]!B_Anal_Duration(B$1,$A745)</f>
        <v>3.6157999038696289</v>
      </c>
      <c r="C745">
        <f>[1]!B_Anal_Duration(C$1,$A745)</f>
        <v>4.861299991607666</v>
      </c>
      <c r="D745">
        <f>[1]!B_Anal_Duration(D$1,$A745)</f>
        <v>6.8839001655578613</v>
      </c>
      <c r="E745">
        <f>[1]!B_Anal_Duration(E$1,$A745)</f>
        <v>5.6628999710083008</v>
      </c>
    </row>
    <row r="746" spans="1:5" x14ac:dyDescent="0.15">
      <c r="A746" s="1">
        <v>40198</v>
      </c>
      <c r="B746">
        <f>[1]!B_Anal_Duration(B$1,$A746)</f>
        <v>3.6315999031066895</v>
      </c>
      <c r="C746">
        <f>[1]!B_Anal_Duration(C$1,$A746)</f>
        <v>4.873499870300293</v>
      </c>
      <c r="D746">
        <f>[1]!B_Anal_Duration(D$1,$A746)</f>
        <v>6.884699821472168</v>
      </c>
      <c r="E746">
        <f>[1]!B_Anal_Duration(E$1,$A746)</f>
        <v>5.666100025177002</v>
      </c>
    </row>
    <row r="747" spans="1:5" x14ac:dyDescent="0.15">
      <c r="A747" s="1">
        <v>40199</v>
      </c>
      <c r="B747">
        <f>[1]!B_Anal_Duration(B$1,$A747)</f>
        <v>3.6247000694274902</v>
      </c>
      <c r="C747">
        <f>[1]!B_Anal_Duration(C$1,$A747)</f>
        <v>4.870999813079834</v>
      </c>
      <c r="D747">
        <f>[1]!B_Anal_Duration(D$1,$A747)</f>
        <v>6.8818001747131348</v>
      </c>
      <c r="E747">
        <f>[1]!B_Anal_Duration(E$1,$A747)</f>
        <v>5.6675000190734863</v>
      </c>
    </row>
    <row r="748" spans="1:5" x14ac:dyDescent="0.15">
      <c r="A748" s="1">
        <v>40200</v>
      </c>
      <c r="B748">
        <f>[1]!B_Anal_Duration(B$1,$A748)</f>
        <v>3.624000072479248</v>
      </c>
      <c r="C748">
        <f>[1]!B_Anal_Duration(C$1,$A748)</f>
        <v>4.8692002296447754</v>
      </c>
      <c r="D748">
        <f>[1]!B_Anal_Duration(D$1,$A748)</f>
        <v>6.881199836730957</v>
      </c>
      <c r="E748">
        <f>[1]!B_Anal_Duration(E$1,$A748)</f>
        <v>5.6718997955322266</v>
      </c>
    </row>
    <row r="749" spans="1:5" x14ac:dyDescent="0.15">
      <c r="A749" s="1">
        <v>40203</v>
      </c>
      <c r="B749">
        <f>[1]!B_Anal_Duration(B$1,$A749)</f>
        <v>3.5954000949859619</v>
      </c>
      <c r="C749">
        <f>[1]!B_Anal_Duration(C$1,$A749)</f>
        <v>4.8626999855041504</v>
      </c>
      <c r="D749">
        <f>[1]!B_Anal_Duration(D$1,$A749)</f>
        <v>6.875999927520752</v>
      </c>
      <c r="E749">
        <f>[1]!B_Anal_Duration(E$1,$A749)</f>
        <v>5.6645998954772949</v>
      </c>
    </row>
    <row r="750" spans="1:5" x14ac:dyDescent="0.15">
      <c r="A750" s="1">
        <v>40204</v>
      </c>
      <c r="B750">
        <f>[1]!B_Anal_Duration(B$1,$A750)</f>
        <v>3.6145000457763672</v>
      </c>
      <c r="C750">
        <f>[1]!B_Anal_Duration(C$1,$A750)</f>
        <v>4.8607997894287109</v>
      </c>
      <c r="D750">
        <f>[1]!B_Anal_Duration(D$1,$A750)</f>
        <v>6.8769001960754395</v>
      </c>
      <c r="E750">
        <f>[1]!B_Anal_Duration(E$1,$A750)</f>
        <v>5.6633000373840332</v>
      </c>
    </row>
    <row r="751" spans="1:5" x14ac:dyDescent="0.15">
      <c r="A751" s="1">
        <v>40205</v>
      </c>
      <c r="B751">
        <f>[1]!B_Anal_Duration(B$1,$A751)</f>
        <v>3.6208000183105469</v>
      </c>
      <c r="C751">
        <f>[1]!B_Anal_Duration(C$1,$A751)</f>
        <v>4.8706002235412598</v>
      </c>
      <c r="D751">
        <f>[1]!B_Anal_Duration(D$1,$A751)</f>
        <v>6.8769998550415039</v>
      </c>
      <c r="E751">
        <f>[1]!B_Anal_Duration(E$1,$A751)</f>
        <v>5.6616001129150391</v>
      </c>
    </row>
    <row r="752" spans="1:5" x14ac:dyDescent="0.15">
      <c r="A752" s="1">
        <v>40206</v>
      </c>
      <c r="B752">
        <f>[1]!B_Anal_Duration(B$1,$A752)</f>
        <v>3.628000020980835</v>
      </c>
      <c r="C752">
        <f>[1]!B_Anal_Duration(C$1,$A752)</f>
        <v>4.868800163269043</v>
      </c>
      <c r="D752">
        <f>[1]!B_Anal_Duration(D$1,$A752)</f>
        <v>6.8762001991271973</v>
      </c>
      <c r="E752">
        <f>[1]!B_Anal_Duration(E$1,$A752)</f>
        <v>5.6595001220703125</v>
      </c>
    </row>
    <row r="753" spans="1:5" x14ac:dyDescent="0.15">
      <c r="A753" s="1">
        <v>40207</v>
      </c>
      <c r="B753">
        <f>[1]!B_Anal_Duration(B$1,$A753)</f>
        <v>3.6278998851776123</v>
      </c>
      <c r="C753">
        <f>[1]!B_Anal_Duration(C$1,$A753)</f>
        <v>4.8640999794006348</v>
      </c>
      <c r="D753">
        <f>[1]!B_Anal_Duration(D$1,$A753)</f>
        <v>6.8779997825622559</v>
      </c>
      <c r="E753">
        <f>[1]!B_Anal_Duration(E$1,$A753)</f>
        <v>5.6673002243041992</v>
      </c>
    </row>
    <row r="754" spans="1:5" x14ac:dyDescent="0.15">
      <c r="A754" s="1">
        <v>40210</v>
      </c>
      <c r="B754">
        <f>[1]!B_Anal_Duration(B$1,$A754)</f>
        <v>3.6126000881195068</v>
      </c>
      <c r="C754">
        <f>[1]!B_Anal_Duration(C$1,$A754)</f>
        <v>4.8590002059936523</v>
      </c>
      <c r="D754">
        <f>[1]!B_Anal_Duration(D$1,$A754)</f>
        <v>6.8768000602722168</v>
      </c>
      <c r="E754">
        <f>[1]!B_Anal_Duration(E$1,$A754)</f>
        <v>5.6802000999450684</v>
      </c>
    </row>
    <row r="755" spans="1:5" x14ac:dyDescent="0.15">
      <c r="A755" s="1">
        <v>40211</v>
      </c>
      <c r="B755">
        <f>[1]!B_Anal_Duration(B$1,$A755)</f>
        <v>3.6370000839233398</v>
      </c>
      <c r="C755">
        <f>[1]!B_Anal_Duration(C$1,$A755)</f>
        <v>4.878699779510498</v>
      </c>
      <c r="D755">
        <f>[1]!B_Anal_Duration(D$1,$A755)</f>
        <v>6.8784999847412109</v>
      </c>
      <c r="E755">
        <f>[1]!B_Anal_Duration(E$1,$A755)</f>
        <v>5.6781001091003418</v>
      </c>
    </row>
    <row r="756" spans="1:5" x14ac:dyDescent="0.15">
      <c r="A756" s="1">
        <v>40212</v>
      </c>
      <c r="B756">
        <f>[1]!B_Anal_Duration(B$1,$A756)</f>
        <v>3.6368999481201172</v>
      </c>
      <c r="C756">
        <f>[1]!B_Anal_Duration(C$1,$A756)</f>
        <v>4.8777999877929687</v>
      </c>
      <c r="D756">
        <f>[1]!B_Anal_Duration(D$1,$A756)</f>
        <v>6.8545999526977539</v>
      </c>
      <c r="E756">
        <f>[1]!B_Anal_Duration(E$1,$A756)</f>
        <v>5.6765999794006348</v>
      </c>
    </row>
    <row r="757" spans="1:5" x14ac:dyDescent="0.15">
      <c r="A757" s="1">
        <v>40213</v>
      </c>
      <c r="B757">
        <f>[1]!B_Anal_Duration(B$1,$A757)</f>
        <v>3.6500000953674316</v>
      </c>
      <c r="C757">
        <f>[1]!B_Anal_Duration(C$1,$A757)</f>
        <v>4.8769001960754395</v>
      </c>
      <c r="D757">
        <f>[1]!B_Anal_Duration(D$1,$A757)</f>
        <v>6.8488001823425293</v>
      </c>
      <c r="E757">
        <f>[1]!B_Anal_Duration(E$1,$A757)</f>
        <v>5.6722002029418945</v>
      </c>
    </row>
    <row r="758" spans="1:5" x14ac:dyDescent="0.15">
      <c r="A758" s="1">
        <v>40214</v>
      </c>
      <c r="B758">
        <f>[1]!B_Anal_Duration(B$1,$A758)</f>
        <v>3.6484000682830811</v>
      </c>
      <c r="C758">
        <f>[1]!B_Anal_Duration(C$1,$A758)</f>
        <v>4.8744001388549805</v>
      </c>
      <c r="D758">
        <f>[1]!B_Anal_Duration(D$1,$A758)</f>
        <v>6.8515000343322754</v>
      </c>
      <c r="E758">
        <f>[1]!B_Anal_Duration(E$1,$A758)</f>
        <v>5.6684999465942383</v>
      </c>
    </row>
    <row r="759" spans="1:5" x14ac:dyDescent="0.15">
      <c r="A759" s="1">
        <v>40217</v>
      </c>
      <c r="B759">
        <f>[1]!B_Anal_Duration(B$1,$A759)</f>
        <v>3.63319993019104</v>
      </c>
      <c r="C759">
        <f>[1]!B_Anal_Duration(C$1,$A759)</f>
        <v>4.8681998252868652</v>
      </c>
      <c r="D759">
        <f>[1]!B_Anal_Duration(D$1,$A759)</f>
        <v>6.8449997901916504</v>
      </c>
      <c r="E759">
        <f>[1]!B_Anal_Duration(E$1,$A759)</f>
        <v>5.6645002365112305</v>
      </c>
    </row>
    <row r="760" spans="1:5" x14ac:dyDescent="0.15">
      <c r="A760" s="1">
        <v>40218</v>
      </c>
      <c r="B760">
        <f>[1]!B_Anal_Duration(B$1,$A760)</f>
        <v>3.6494998931884766</v>
      </c>
      <c r="C760">
        <f>[1]!B_Anal_Duration(C$1,$A760)</f>
        <v>4.8670997619628906</v>
      </c>
      <c r="D760">
        <f>[1]!B_Anal_Duration(D$1,$A760)</f>
        <v>6.8428997993469238</v>
      </c>
      <c r="E760">
        <f>[1]!B_Anal_Duration(E$1,$A760)</f>
        <v>5.6673002243041992</v>
      </c>
    </row>
    <row r="761" spans="1:5" x14ac:dyDescent="0.15">
      <c r="A761" s="1">
        <v>40219</v>
      </c>
      <c r="B761">
        <f>[1]!B_Anal_Duration(B$1,$A761)</f>
        <v>3.6923999786376953</v>
      </c>
      <c r="C761">
        <f>[1]!B_Anal_Duration(C$1,$A761)</f>
        <v>4.8600997924804687</v>
      </c>
      <c r="D761">
        <f>[1]!B_Anal_Duration(D$1,$A761)</f>
        <v>6.8422999382019043</v>
      </c>
      <c r="E761">
        <f>[1]!B_Anal_Duration(E$1,$A761)</f>
        <v>5.6645002365112305</v>
      </c>
    </row>
    <row r="762" spans="1:5" x14ac:dyDescent="0.15">
      <c r="A762" s="1">
        <v>40220</v>
      </c>
      <c r="B762">
        <f>[1]!B_Anal_Duration(B$1,$A762)</f>
        <v>3.6942999362945557</v>
      </c>
      <c r="C762">
        <f>[1]!B_Anal_Duration(C$1,$A762)</f>
        <v>4.8572001457214355</v>
      </c>
      <c r="D762">
        <f>[1]!B_Anal_Duration(D$1,$A762)</f>
        <v>6.8522000312805176</v>
      </c>
      <c r="E762">
        <f>[1]!B_Anal_Duration(E$1,$A762)</f>
        <v>5.6617999076843262</v>
      </c>
    </row>
    <row r="763" spans="1:5" x14ac:dyDescent="0.15">
      <c r="A763" s="1">
        <v>40221</v>
      </c>
      <c r="B763">
        <f>[1]!B_Anal_Duration(B$1,$A763)</f>
        <v>3.6944999694824219</v>
      </c>
      <c r="C763">
        <f>[1]!B_Anal_Duration(C$1,$A763)</f>
        <v>4.854100227355957</v>
      </c>
      <c r="D763">
        <f>[1]!B_Anal_Duration(D$1,$A763)</f>
        <v>6.8509001731872559</v>
      </c>
      <c r="E763">
        <f>[1]!B_Anal_Duration(E$1,$A763)</f>
        <v>5.6588997840881348</v>
      </c>
    </row>
    <row r="764" spans="1:5" x14ac:dyDescent="0.15">
      <c r="A764" s="1">
        <v>40231</v>
      </c>
      <c r="B764">
        <f>[1]!B_Anal_Duration(B$1,$A764)</f>
        <v>3.6617000102996826</v>
      </c>
      <c r="C764">
        <f>[1]!B_Anal_Duration(C$1,$A764)</f>
        <v>4.857600212097168</v>
      </c>
      <c r="D764">
        <f>[1]!B_Anal_Duration(D$1,$A764)</f>
        <v>6.8179998397827148</v>
      </c>
      <c r="E764">
        <f>[1]!B_Anal_Duration(E$1,$A764)</f>
        <v>5.6378998756408691</v>
      </c>
    </row>
    <row r="765" spans="1:5" x14ac:dyDescent="0.15">
      <c r="A765" s="1">
        <v>40232</v>
      </c>
      <c r="B765">
        <f>[1]!B_Anal_Duration(B$1,$A765)</f>
        <v>3.6714999675750732</v>
      </c>
      <c r="C765">
        <f>[1]!B_Anal_Duration(C$1,$A765)</f>
        <v>4.8554000854492187</v>
      </c>
      <c r="D765">
        <f>[1]!B_Anal_Duration(D$1,$A765)</f>
        <v>6.8147997856140137</v>
      </c>
      <c r="E765">
        <f>[1]!B_Anal_Duration(E$1,$A765)</f>
        <v>5.6356000900268555</v>
      </c>
    </row>
    <row r="766" spans="1:5" x14ac:dyDescent="0.15">
      <c r="A766" s="1">
        <v>40233</v>
      </c>
      <c r="B766">
        <f>[1]!B_Anal_Duration(B$1,$A766)</f>
        <v>3.6826000213623047</v>
      </c>
      <c r="C766">
        <f>[1]!B_Anal_Duration(C$1,$A766)</f>
        <v>4.8544998168945313</v>
      </c>
      <c r="D766">
        <f>[1]!B_Anal_Duration(D$1,$A766)</f>
        <v>6.8151998519897461</v>
      </c>
      <c r="E766">
        <f>[1]!B_Anal_Duration(E$1,$A766)</f>
        <v>5.7456998825073242</v>
      </c>
    </row>
    <row r="767" spans="1:5" x14ac:dyDescent="0.15">
      <c r="A767" s="1">
        <v>40234</v>
      </c>
      <c r="B767">
        <f>[1]!B_Anal_Duration(B$1,$A767)</f>
        <v>3.6907999515533447</v>
      </c>
      <c r="C767">
        <f>[1]!B_Anal_Duration(C$1,$A767)</f>
        <v>4.8547000885009766</v>
      </c>
      <c r="D767">
        <f>[1]!B_Anal_Duration(D$1,$A767)</f>
        <v>6.8193998336791992</v>
      </c>
      <c r="E767">
        <f>[1]!B_Anal_Duration(E$1,$A767)</f>
        <v>5.7456998825073242</v>
      </c>
    </row>
    <row r="768" spans="1:5" x14ac:dyDescent="0.15">
      <c r="A768" s="1">
        <v>40235</v>
      </c>
      <c r="B768">
        <f>[1]!B_Anal_Duration(B$1,$A768)</f>
        <v>4.1888999938964844</v>
      </c>
      <c r="C768">
        <f>[1]!B_Anal_Duration(C$1,$A768)</f>
        <v>4.8624000549316406</v>
      </c>
      <c r="D768">
        <f>[1]!B_Anal_Duration(D$1,$A768)</f>
        <v>6.8326001167297363</v>
      </c>
      <c r="E768">
        <f>[1]!B_Anal_Duration(E$1,$A768)</f>
        <v>5.7502999305725098</v>
      </c>
    </row>
    <row r="769" spans="1:5" x14ac:dyDescent="0.15">
      <c r="A769" s="1">
        <v>40238</v>
      </c>
      <c r="B769">
        <f>[1]!B_Anal_Duration(B$1,$A769)</f>
        <v>3.6703000068664551</v>
      </c>
      <c r="C769">
        <f>[1]!B_Anal_Duration(C$1,$A769)</f>
        <v>4.8580999374389648</v>
      </c>
      <c r="D769">
        <f>[1]!B_Anal_Duration(D$1,$A769)</f>
        <v>6.8548998832702637</v>
      </c>
      <c r="E769">
        <f>[1]!B_Anal_Duration(E$1,$A769)</f>
        <v>5.7505002021789551</v>
      </c>
    </row>
    <row r="770" spans="1:5" x14ac:dyDescent="0.15">
      <c r="A770" s="1">
        <v>40239</v>
      </c>
      <c r="B770">
        <f>[1]!B_Anal_Duration(B$1,$A770)</f>
        <v>3.688499927520752</v>
      </c>
      <c r="C770">
        <f>[1]!B_Anal_Duration(C$1,$A770)</f>
        <v>4.8607997894287109</v>
      </c>
      <c r="D770">
        <f>[1]!B_Anal_Duration(D$1,$A770)</f>
        <v>6.8550000190734863</v>
      </c>
      <c r="E770">
        <f>[1]!B_Anal_Duration(E$1,$A770)</f>
        <v>5.7495999336242676</v>
      </c>
    </row>
    <row r="771" spans="1:5" x14ac:dyDescent="0.15">
      <c r="A771" s="1">
        <v>40240</v>
      </c>
      <c r="B771">
        <f>[1]!B_Anal_Duration(B$1,$A771)</f>
        <v>3.698199987411499</v>
      </c>
      <c r="C771">
        <f>[1]!B_Anal_Duration(C$1,$A771)</f>
        <v>4.8610000610351562</v>
      </c>
      <c r="D771">
        <f>[1]!B_Anal_Duration(D$1,$A771)</f>
        <v>6.8600997924804687</v>
      </c>
      <c r="E771">
        <f>[1]!B_Anal_Duration(E$1,$A771)</f>
        <v>5.751500129699707</v>
      </c>
    </row>
    <row r="772" spans="1:5" x14ac:dyDescent="0.15">
      <c r="A772" s="1">
        <v>40241</v>
      </c>
      <c r="B772">
        <f>[1]!B_Anal_Duration(B$1,$A772)</f>
        <v>3.7051000595092773</v>
      </c>
      <c r="C772">
        <f>[1]!B_Anal_Duration(C$1,$A772)</f>
        <v>4.9004001617431641</v>
      </c>
      <c r="D772">
        <f>[1]!B_Anal_Duration(D$1,$A772)</f>
        <v>6.8519001007080078</v>
      </c>
      <c r="E772">
        <f>[1]!B_Anal_Duration(E$1,$A772)</f>
        <v>5.7491002082824707</v>
      </c>
    </row>
    <row r="773" spans="1:5" x14ac:dyDescent="0.15">
      <c r="A773" s="1">
        <v>40242</v>
      </c>
      <c r="B773">
        <f>[1]!B_Anal_Duration(B$1,$A773)</f>
        <v>3.7054998874664307</v>
      </c>
      <c r="C773">
        <f>[1]!B_Anal_Duration(C$1,$A773)</f>
        <v>4.898900032043457</v>
      </c>
      <c r="D773">
        <f>[1]!B_Anal_Duration(D$1,$A773)</f>
        <v>6.8523001670837402</v>
      </c>
      <c r="E773">
        <f>[1]!B_Anal_Duration(E$1,$A773)</f>
        <v>5.7484002113342285</v>
      </c>
    </row>
    <row r="774" spans="1:5" x14ac:dyDescent="0.15">
      <c r="A774" s="1">
        <v>40245</v>
      </c>
      <c r="B774">
        <f>[1]!B_Anal_Duration(B$1,$A774)</f>
        <v>3.7049000263214111</v>
      </c>
      <c r="C774">
        <f>[1]!B_Anal_Duration(C$1,$A774)</f>
        <v>4.8934998512268066</v>
      </c>
      <c r="D774">
        <f>[1]!B_Anal_Duration(D$1,$A774)</f>
        <v>6.9137001037597656</v>
      </c>
      <c r="E774">
        <f>[1]!B_Anal_Duration(E$1,$A774)</f>
        <v>5.7493000030517578</v>
      </c>
    </row>
    <row r="775" spans="1:5" x14ac:dyDescent="0.15">
      <c r="A775" s="1">
        <v>40246</v>
      </c>
      <c r="B775">
        <f>[1]!B_Anal_Duration(B$1,$A775)</f>
        <v>3.7320001125335693</v>
      </c>
      <c r="C775">
        <f>[1]!B_Anal_Duration(C$1,$A775)</f>
        <v>4.8905000686645508</v>
      </c>
      <c r="D775">
        <f>[1]!B_Anal_Duration(D$1,$A775)</f>
        <v>6.9114999771118164</v>
      </c>
      <c r="E775">
        <f>[1]!B_Anal_Duration(E$1,$A775)</f>
        <v>5.7466998100280762</v>
      </c>
    </row>
    <row r="776" spans="1:5" x14ac:dyDescent="0.15">
      <c r="A776" s="1">
        <v>40247</v>
      </c>
      <c r="B776">
        <f>[1]!B_Anal_Duration(B$1,$A776)</f>
        <v>3.7311000823974609</v>
      </c>
      <c r="C776">
        <f>[1]!B_Anal_Duration(C$1,$A776)</f>
        <v>4.8910999298095703</v>
      </c>
      <c r="D776">
        <f>[1]!B_Anal_Duration(D$1,$A776)</f>
        <v>6.9093999862670898</v>
      </c>
      <c r="E776">
        <f>[1]!B_Anal_Duration(E$1,$A776)</f>
        <v>5.7494001388549805</v>
      </c>
    </row>
    <row r="777" spans="1:5" x14ac:dyDescent="0.15">
      <c r="A777" s="1">
        <v>40248</v>
      </c>
      <c r="B777">
        <f>[1]!B_Anal_Duration(B$1,$A777)</f>
        <v>3.7204000949859619</v>
      </c>
      <c r="C777">
        <f>[1]!B_Anal_Duration(C$1,$A777)</f>
        <v>4.8891000747680664</v>
      </c>
      <c r="D777">
        <f>[1]!B_Anal_Duration(D$1,$A777)</f>
        <v>6.899899959564209</v>
      </c>
      <c r="E777">
        <f>[1]!B_Anal_Duration(E$1,$A777)</f>
        <v>5.7491002082824707</v>
      </c>
    </row>
    <row r="778" spans="1:5" x14ac:dyDescent="0.15">
      <c r="A778" s="1">
        <v>40249</v>
      </c>
      <c r="B778">
        <f>[1]!B_Anal_Duration(B$1,$A778)</f>
        <v>3.7184998989105225</v>
      </c>
      <c r="C778">
        <f>[1]!B_Anal_Duration(C$1,$A778)</f>
        <v>4.8873000144958496</v>
      </c>
      <c r="D778">
        <f>[1]!B_Anal_Duration(D$1,$A778)</f>
        <v>6.8965997695922852</v>
      </c>
      <c r="E778">
        <f>[1]!B_Anal_Duration(E$1,$A778)</f>
        <v>5.7483000755310059</v>
      </c>
    </row>
    <row r="779" spans="1:5" x14ac:dyDescent="0.15">
      <c r="A779" s="1">
        <v>40252</v>
      </c>
      <c r="B779">
        <f>[1]!B_Anal_Duration(B$1,$A779)</f>
        <v>3.6830999851226807</v>
      </c>
      <c r="C779">
        <f>[1]!B_Anal_Duration(C$1,$A779)</f>
        <v>4.8804001808166504</v>
      </c>
      <c r="D779">
        <f>[1]!B_Anal_Duration(D$1,$A779)</f>
        <v>6.8864998817443848</v>
      </c>
      <c r="E779">
        <f>[1]!B_Anal_Duration(E$1,$A779)</f>
        <v>5.7411999702453613</v>
      </c>
    </row>
    <row r="780" spans="1:5" x14ac:dyDescent="0.15">
      <c r="A780" s="1">
        <v>40253</v>
      </c>
      <c r="B780">
        <f>[1]!B_Anal_Duration(B$1,$A780)</f>
        <v>3.70989990234375</v>
      </c>
      <c r="C780">
        <f>[1]!B_Anal_Duration(C$1,$A780)</f>
        <v>4.880000114440918</v>
      </c>
      <c r="D780">
        <f>[1]!B_Anal_Duration(D$1,$A780)</f>
        <v>6.8840999603271484</v>
      </c>
      <c r="E780">
        <f>[1]!B_Anal_Duration(E$1,$A780)</f>
        <v>5.7385001182556152</v>
      </c>
    </row>
    <row r="781" spans="1:5" x14ac:dyDescent="0.15">
      <c r="A781" s="1">
        <v>40254</v>
      </c>
      <c r="B781">
        <f>[1]!B_Anal_Duration(B$1,$A781)</f>
        <v>3.7142000198364258</v>
      </c>
      <c r="C781">
        <f>[1]!B_Anal_Duration(C$1,$A781)</f>
        <v>4.8818998336791992</v>
      </c>
      <c r="D781">
        <f>[1]!B_Anal_Duration(D$1,$A781)</f>
        <v>6.8906998634338379</v>
      </c>
      <c r="E781">
        <f>[1]!B_Anal_Duration(E$1,$A781)</f>
        <v>5.7344999313354492</v>
      </c>
    </row>
    <row r="782" spans="1:5" x14ac:dyDescent="0.15">
      <c r="A782" s="1">
        <v>40255</v>
      </c>
      <c r="B782">
        <f>[1]!B_Anal_Duration(B$1,$A782)</f>
        <v>3.7163999080657959</v>
      </c>
      <c r="C782">
        <f>[1]!B_Anal_Duration(C$1,$A782)</f>
        <v>4.8987998962402344</v>
      </c>
      <c r="D782">
        <f>[1]!B_Anal_Duration(D$1,$A782)</f>
        <v>6.8895998001098633</v>
      </c>
      <c r="E782">
        <f>[1]!B_Anal_Duration(E$1,$A782)</f>
        <v>5.7393999099731445</v>
      </c>
    </row>
    <row r="783" spans="1:5" x14ac:dyDescent="0.15">
      <c r="A783" s="1">
        <v>40256</v>
      </c>
      <c r="B783">
        <f>[1]!B_Anal_Duration(B$1,$A783)</f>
        <v>3.7137999534606934</v>
      </c>
      <c r="C783">
        <f>[1]!B_Anal_Duration(C$1,$A783)</f>
        <v>4.8972997665405273</v>
      </c>
      <c r="D783">
        <f>[1]!B_Anal_Duration(D$1,$A783)</f>
        <v>6.8867001533508301</v>
      </c>
      <c r="E783">
        <f>[1]!B_Anal_Duration(E$1,$A783)</f>
        <v>5.7385001182556152</v>
      </c>
    </row>
    <row r="784" spans="1:5" x14ac:dyDescent="0.15">
      <c r="A784" s="1">
        <v>40259</v>
      </c>
      <c r="B784">
        <f>[1]!B_Anal_Duration(B$1,$A784)</f>
        <v>3.6782999038696289</v>
      </c>
      <c r="C784">
        <f>[1]!B_Anal_Duration(C$1,$A784)</f>
        <v>4.896399974822998</v>
      </c>
      <c r="D784">
        <f>[1]!B_Anal_Duration(D$1,$A784)</f>
        <v>6.8772001266479492</v>
      </c>
      <c r="E784">
        <f>[1]!B_Anal_Duration(E$1,$A784)</f>
        <v>5.729100227355957</v>
      </c>
    </row>
    <row r="785" spans="1:5" x14ac:dyDescent="0.15">
      <c r="A785" s="1">
        <v>40260</v>
      </c>
      <c r="B785">
        <f>[1]!B_Anal_Duration(B$1,$A785)</f>
        <v>3.688499927520752</v>
      </c>
      <c r="C785">
        <f>[1]!B_Anal_Duration(C$1,$A785)</f>
        <v>4.8934001922607422</v>
      </c>
      <c r="D785">
        <f>[1]!B_Anal_Duration(D$1,$A785)</f>
        <v>6.874000072479248</v>
      </c>
      <c r="E785">
        <f>[1]!B_Anal_Duration(E$1,$A785)</f>
        <v>5.726600170135498</v>
      </c>
    </row>
    <row r="786" spans="1:5" x14ac:dyDescent="0.15">
      <c r="A786" s="1">
        <v>40261</v>
      </c>
      <c r="B786">
        <f>[1]!B_Anal_Duration(B$1,$A786)</f>
        <v>3.7137999534606934</v>
      </c>
      <c r="C786">
        <f>[1]!B_Anal_Duration(C$1,$A786)</f>
        <v>4.9762997627258301</v>
      </c>
      <c r="D786">
        <f>[1]!B_Anal_Duration(D$1,$A786)</f>
        <v>6.9004001617431641</v>
      </c>
      <c r="E786">
        <f>[1]!B_Anal_Duration(E$1,$A786)</f>
        <v>5.7259998321533203</v>
      </c>
    </row>
    <row r="787" spans="1:5" x14ac:dyDescent="0.15">
      <c r="A787" s="1">
        <v>40262</v>
      </c>
      <c r="B787">
        <f>[1]!B_Anal_Duration(B$1,$A787)</f>
        <v>3.7049999237060547</v>
      </c>
      <c r="C787">
        <f>[1]!B_Anal_Duration(C$1,$A787)</f>
        <v>4.9732999801635742</v>
      </c>
      <c r="D787">
        <f>[1]!B_Anal_Duration(D$1,$A787)</f>
        <v>6.8716001510620117</v>
      </c>
      <c r="E787">
        <f>[1]!B_Anal_Duration(E$1,$A787)</f>
        <v>5.7270002365112305</v>
      </c>
    </row>
    <row r="788" spans="1:5" x14ac:dyDescent="0.15">
      <c r="A788" s="1">
        <v>40263</v>
      </c>
      <c r="B788">
        <f>[1]!B_Anal_Duration(B$1,$A788)</f>
        <v>3.7053999900817871</v>
      </c>
      <c r="C788">
        <f>[1]!B_Anal_Duration(C$1,$A788)</f>
        <v>4.9711999893188477</v>
      </c>
      <c r="D788">
        <f>[1]!B_Anal_Duration(D$1,$A788)</f>
        <v>6.8650999069213867</v>
      </c>
      <c r="E788">
        <f>[1]!B_Anal_Duration(E$1,$A788)</f>
        <v>5.7255001068115234</v>
      </c>
    </row>
    <row r="789" spans="1:5" x14ac:dyDescent="0.15">
      <c r="A789" s="1">
        <v>40266</v>
      </c>
      <c r="B789">
        <f>[1]!B_Anal_Duration(B$1,$A789)</f>
        <v>3.6593000888824463</v>
      </c>
      <c r="C789">
        <f>[1]!B_Anal_Duration(C$1,$A789)</f>
        <v>4.961400032043457</v>
      </c>
      <c r="D789">
        <f>[1]!B_Anal_Duration(D$1,$A789)</f>
        <v>6.8559999465942383</v>
      </c>
      <c r="E789">
        <f>[1]!B_Anal_Duration(E$1,$A789)</f>
        <v>5.7170000076293945</v>
      </c>
    </row>
    <row r="790" spans="1:5" x14ac:dyDescent="0.15">
      <c r="A790" s="1">
        <v>40267</v>
      </c>
      <c r="B790">
        <f>[1]!B_Anal_Duration(B$1,$A790)</f>
        <v>3.6547999382019043</v>
      </c>
      <c r="C790">
        <f>[1]!B_Anal_Duration(C$1,$A790)</f>
        <v>4.9570999145507812</v>
      </c>
      <c r="D790">
        <f>[1]!B_Anal_Duration(D$1,$A790)</f>
        <v>6.8473000526428223</v>
      </c>
      <c r="E790">
        <f>[1]!B_Anal_Duration(E$1,$A790)</f>
        <v>5.7213001251220703</v>
      </c>
    </row>
    <row r="791" spans="1:5" x14ac:dyDescent="0.15">
      <c r="A791" s="1">
        <v>40268</v>
      </c>
      <c r="B791">
        <f>[1]!B_Anal_Duration(B$1,$A791)</f>
        <v>3.6682999134063721</v>
      </c>
      <c r="C791">
        <f>[1]!B_Anal_Duration(C$1,$A791)</f>
        <v>4.957399845123291</v>
      </c>
      <c r="D791">
        <f>[1]!B_Anal_Duration(D$1,$A791)</f>
        <v>6.8482999801635742</v>
      </c>
      <c r="E791">
        <f>[1]!B_Anal_Duration(E$1,$A791)</f>
        <v>5.7196998596191406</v>
      </c>
    </row>
    <row r="792" spans="1:5" x14ac:dyDescent="0.15">
      <c r="A792" s="1">
        <v>40269</v>
      </c>
      <c r="B792">
        <f>[1]!B_Anal_Duration(B$1,$A792)</f>
        <v>3.6726000308990479</v>
      </c>
      <c r="C792">
        <f>[1]!B_Anal_Duration(C$1,$A792)</f>
        <v>4.9805002212524414</v>
      </c>
      <c r="D792">
        <f>[1]!B_Anal_Duration(D$1,$A792)</f>
        <v>6.8555998802185059</v>
      </c>
      <c r="E792">
        <f>[1]!B_Anal_Duration(E$1,$A792)</f>
        <v>5.7189998626708984</v>
      </c>
    </row>
    <row r="793" spans="1:5" x14ac:dyDescent="0.15">
      <c r="A793" s="1">
        <v>40270</v>
      </c>
      <c r="B793">
        <f>[1]!B_Anal_Duration(B$1,$A793)</f>
        <v>3.676300048828125</v>
      </c>
      <c r="C793">
        <f>[1]!B_Anal_Duration(C$1,$A793)</f>
        <v>4.9991002082824707</v>
      </c>
      <c r="D793">
        <f>[1]!B_Anal_Duration(D$1,$A793)</f>
        <v>6.8520998954772949</v>
      </c>
      <c r="E793">
        <f>[1]!B_Anal_Duration(E$1,$A793)</f>
        <v>5.7196002006530762</v>
      </c>
    </row>
    <row r="794" spans="1:5" x14ac:dyDescent="0.15">
      <c r="A794" s="1">
        <v>40274</v>
      </c>
      <c r="B794">
        <f>[1]!B_Anal_Duration(B$1,$A794)</f>
        <v>3.6593999862670898</v>
      </c>
      <c r="C794">
        <f>[1]!B_Anal_Duration(C$1,$A794)</f>
        <v>5.0037999153137207</v>
      </c>
      <c r="D794">
        <f>[1]!B_Anal_Duration(D$1,$A794)</f>
        <v>6.8425998687744141</v>
      </c>
      <c r="E794">
        <f>[1]!B_Anal_Duration(E$1,$A794)</f>
        <v>5.7095999717712402</v>
      </c>
    </row>
    <row r="795" spans="1:5" x14ac:dyDescent="0.15">
      <c r="A795" s="1">
        <v>40275</v>
      </c>
      <c r="B795">
        <f>[1]!B_Anal_Duration(B$1,$A795)</f>
        <v>3.6573998928070068</v>
      </c>
      <c r="C795">
        <f>[1]!B_Anal_Duration(C$1,$A795)</f>
        <v>4.999000072479248</v>
      </c>
      <c r="D795">
        <f>[1]!B_Anal_Duration(D$1,$A795)</f>
        <v>6.8331999778747559</v>
      </c>
      <c r="E795">
        <f>[1]!B_Anal_Duration(E$1,$A795)</f>
        <v>5.7157001495361328</v>
      </c>
    </row>
    <row r="796" spans="1:5" x14ac:dyDescent="0.15">
      <c r="A796" s="1">
        <v>40276</v>
      </c>
      <c r="B796">
        <f>[1]!B_Anal_Duration(B$1,$A796)</f>
        <v>3.6556999683380127</v>
      </c>
      <c r="C796">
        <f>[1]!B_Anal_Duration(C$1,$A796)</f>
        <v>4.9944000244140625</v>
      </c>
      <c r="D796">
        <f>[1]!B_Anal_Duration(D$1,$A796)</f>
        <v>6.8228998184204102</v>
      </c>
      <c r="E796">
        <f>[1]!B_Anal_Duration(E$1,$A796)</f>
        <v>5.7156000137329102</v>
      </c>
    </row>
    <row r="797" spans="1:5" x14ac:dyDescent="0.15">
      <c r="A797" s="1">
        <v>40277</v>
      </c>
      <c r="B797">
        <f>[1]!B_Anal_Duration(B$1,$A797)</f>
        <v>3.6528999805450439</v>
      </c>
      <c r="C797">
        <f>[1]!B_Anal_Duration(C$1,$A797)</f>
        <v>4.9914999008178711</v>
      </c>
      <c r="D797">
        <f>[1]!B_Anal_Duration(D$1,$A797)</f>
        <v>6.8213000297546387</v>
      </c>
      <c r="E797">
        <f>[1]!B_Anal_Duration(E$1,$A797)</f>
        <v>5.7158999443054199</v>
      </c>
    </row>
    <row r="798" spans="1:5" x14ac:dyDescent="0.15">
      <c r="A798" s="1">
        <v>40280</v>
      </c>
      <c r="B798">
        <f>[1]!B_Anal_Duration(B$1,$A798)</f>
        <v>3.6312000751495361</v>
      </c>
      <c r="C798">
        <f>[1]!B_Anal_Duration(C$1,$A798)</f>
        <v>4.9848999977111816</v>
      </c>
      <c r="D798">
        <f>[1]!B_Anal_Duration(D$1,$A798)</f>
        <v>6.8136000633239746</v>
      </c>
      <c r="E798">
        <f>[1]!B_Anal_Duration(E$1,$A798)</f>
        <v>5.7093000411987305</v>
      </c>
    </row>
    <row r="799" spans="1:5" x14ac:dyDescent="0.15">
      <c r="A799" s="1">
        <v>40281</v>
      </c>
      <c r="B799">
        <f>[1]!B_Anal_Duration(B$1,$A799)</f>
        <v>3.6507000923156738</v>
      </c>
      <c r="C799">
        <f>[1]!B_Anal_Duration(C$1,$A799)</f>
        <v>4.9851999282836914</v>
      </c>
      <c r="D799">
        <f>[1]!B_Anal_Duration(D$1,$A799)</f>
        <v>6.8155999183654785</v>
      </c>
      <c r="E799">
        <f>[1]!B_Anal_Duration(E$1,$A799)</f>
        <v>5.7076001167297363</v>
      </c>
    </row>
    <row r="800" spans="1:5" x14ac:dyDescent="0.15">
      <c r="A800" s="1">
        <v>40282</v>
      </c>
      <c r="B800">
        <f>[1]!B_Anal_Duration(B$1,$A800)</f>
        <v>3.6767001152038574</v>
      </c>
      <c r="C800">
        <f>[1]!B_Anal_Duration(C$1,$A800)</f>
        <v>5.0682997703552246</v>
      </c>
      <c r="D800">
        <f>[1]!B_Anal_Duration(D$1,$A800)</f>
        <v>6.8133001327514648</v>
      </c>
      <c r="E800">
        <f>[1]!B_Anal_Duration(E$1,$A800)</f>
        <v>5.7055001258850098</v>
      </c>
    </row>
    <row r="801" spans="1:5" x14ac:dyDescent="0.15">
      <c r="A801" s="1">
        <v>40283</v>
      </c>
      <c r="B801">
        <f>[1]!B_Anal_Duration(B$1,$A801)</f>
        <v>3.6728999614715576</v>
      </c>
      <c r="C801">
        <f>[1]!B_Anal_Duration(C$1,$A801)</f>
        <v>5.0682997703552246</v>
      </c>
      <c r="D801">
        <f>[1]!B_Anal_Duration(D$1,$A801)</f>
        <v>6.8326001167297363</v>
      </c>
      <c r="E801">
        <f>[1]!B_Anal_Duration(E$1,$A801)</f>
        <v>5.7048001289367676</v>
      </c>
    </row>
    <row r="802" spans="1:5" x14ac:dyDescent="0.15">
      <c r="A802" s="1">
        <v>40284</v>
      </c>
      <c r="B802">
        <f>[1]!B_Anal_Duration(B$1,$A802)</f>
        <v>3.6719000339508057</v>
      </c>
      <c r="C802">
        <f>[1]!B_Anal_Duration(C$1,$A802)</f>
        <v>5.0683999061584473</v>
      </c>
      <c r="D802">
        <f>[1]!B_Anal_Duration(D$1,$A802)</f>
        <v>6.8326001167297363</v>
      </c>
      <c r="E802">
        <f>[1]!B_Anal_Duration(E$1,$A802)</f>
        <v>5.7024002075195313</v>
      </c>
    </row>
    <row r="803" spans="1:5" x14ac:dyDescent="0.15">
      <c r="A803" s="1">
        <v>40287</v>
      </c>
      <c r="B803">
        <f>[1]!B_Anal_Duration(B$1,$A803)</f>
        <v>3.6461000442504883</v>
      </c>
      <c r="C803">
        <f>[1]!B_Anal_Duration(C$1,$A803)</f>
        <v>5.064000129699707</v>
      </c>
      <c r="D803">
        <f>[1]!B_Anal_Duration(D$1,$A803)</f>
        <v>6.8344001770019531</v>
      </c>
      <c r="E803">
        <f>[1]!B_Anal_Duration(E$1,$A803)</f>
        <v>5.6968998908996582</v>
      </c>
    </row>
    <row r="804" spans="1:5" x14ac:dyDescent="0.15">
      <c r="A804" s="1">
        <v>40288</v>
      </c>
      <c r="B804">
        <f>[1]!B_Anal_Duration(B$1,$A804)</f>
        <v>3.6719999313354492</v>
      </c>
      <c r="C804">
        <f>[1]!B_Anal_Duration(C$1,$A804)</f>
        <v>5.0623002052307129</v>
      </c>
      <c r="D804">
        <f>[1]!B_Anal_Duration(D$1,$A804)</f>
        <v>6.8362998962402344</v>
      </c>
      <c r="E804">
        <f>[1]!B_Anal_Duration(E$1,$A804)</f>
        <v>5.7371001243591309</v>
      </c>
    </row>
    <row r="805" spans="1:5" x14ac:dyDescent="0.15">
      <c r="A805" s="1">
        <v>40289</v>
      </c>
      <c r="B805">
        <f>[1]!B_Anal_Duration(B$1,$A805)</f>
        <v>3.6954998970031738</v>
      </c>
      <c r="C805">
        <f>[1]!B_Anal_Duration(C$1,$A805)</f>
        <v>5.0631999969482422</v>
      </c>
      <c r="D805">
        <f>[1]!B_Anal_Duration(D$1,$A805)</f>
        <v>6.8354001045227051</v>
      </c>
      <c r="E805">
        <f>[1]!B_Anal_Duration(E$1,$A805)</f>
        <v>5.7357997894287109</v>
      </c>
    </row>
    <row r="806" spans="1:5" x14ac:dyDescent="0.15">
      <c r="A806" s="1">
        <v>40290</v>
      </c>
      <c r="B806">
        <f>[1]!B_Anal_Duration(B$1,$A806)</f>
        <v>3.7093000411987305</v>
      </c>
      <c r="C806">
        <f>[1]!B_Anal_Duration(C$1,$A806)</f>
        <v>5.0746002197265625</v>
      </c>
      <c r="D806">
        <f>[1]!B_Anal_Duration(D$1,$A806)</f>
        <v>6.8804998397827148</v>
      </c>
      <c r="E806">
        <f>[1]!B_Anal_Duration(E$1,$A806)</f>
        <v>5.740300178527832</v>
      </c>
    </row>
    <row r="807" spans="1:5" x14ac:dyDescent="0.15">
      <c r="A807" s="1">
        <v>40291</v>
      </c>
      <c r="B807">
        <f>[1]!B_Anal_Duration(B$1,$A807)</f>
        <v>3.7104001045227051</v>
      </c>
      <c r="C807">
        <f>[1]!B_Anal_Duration(C$1,$A807)</f>
        <v>5.0767998695373535</v>
      </c>
      <c r="D807">
        <f>[1]!B_Anal_Duration(D$1,$A807)</f>
        <v>6.8843998908996582</v>
      </c>
      <c r="E807">
        <f>[1]!B_Anal_Duration(E$1,$A807)</f>
        <v>5.7407999038696289</v>
      </c>
    </row>
    <row r="808" spans="1:5" x14ac:dyDescent="0.15">
      <c r="A808" s="1">
        <v>40294</v>
      </c>
      <c r="B808">
        <f>[1]!B_Anal_Duration(B$1,$A808)</f>
        <v>3.6942000389099121</v>
      </c>
      <c r="C808">
        <f>[1]!B_Anal_Duration(C$1,$A808)</f>
        <v>5.0753002166748047</v>
      </c>
      <c r="D808">
        <f>[1]!B_Anal_Duration(D$1,$A808)</f>
        <v>6.8824000358581543</v>
      </c>
      <c r="E808">
        <f>[1]!B_Anal_Duration(E$1,$A808)</f>
        <v>5.7342000007629395</v>
      </c>
    </row>
    <row r="809" spans="1:5" x14ac:dyDescent="0.15">
      <c r="A809" s="1">
        <v>40295</v>
      </c>
      <c r="B809">
        <f>[1]!B_Anal_Duration(B$1,$A809)</f>
        <v>3.7151000499725342</v>
      </c>
      <c r="C809">
        <f>[1]!B_Anal_Duration(C$1,$A809)</f>
        <v>5.0946998596191406</v>
      </c>
      <c r="D809">
        <f>[1]!B_Anal_Duration(D$1,$A809)</f>
        <v>6.8803000450134277</v>
      </c>
      <c r="E809">
        <f>[1]!B_Anal_Duration(E$1,$A809)</f>
        <v>5.7350001335144043</v>
      </c>
    </row>
    <row r="810" spans="1:5" x14ac:dyDescent="0.15">
      <c r="A810" s="1">
        <v>40296</v>
      </c>
      <c r="B810">
        <f>[1]!B_Anal_Duration(B$1,$A810)</f>
        <v>3.7146000862121582</v>
      </c>
      <c r="C810">
        <f>[1]!B_Anal_Duration(C$1,$A810)</f>
        <v>5.095099925994873</v>
      </c>
      <c r="D810">
        <f>[1]!B_Anal_Duration(D$1,$A810)</f>
        <v>6.8803000450134277</v>
      </c>
      <c r="E810">
        <f>[1]!B_Anal_Duration(E$1,$A810)</f>
        <v>5.7343997955322266</v>
      </c>
    </row>
    <row r="811" spans="1:5" x14ac:dyDescent="0.15">
      <c r="A811" s="1">
        <v>40297</v>
      </c>
      <c r="B811">
        <f>[1]!B_Anal_Duration(B$1,$A811)</f>
        <v>3.7098000049591064</v>
      </c>
      <c r="C811">
        <f>[1]!B_Anal_Duration(C$1,$A811)</f>
        <v>5.0939998626708984</v>
      </c>
      <c r="D811">
        <f>[1]!B_Anal_Duration(D$1,$A811)</f>
        <v>6.874000072479248</v>
      </c>
      <c r="E811">
        <f>[1]!B_Anal_Duration(E$1,$A811)</f>
        <v>5.7348999977111816</v>
      </c>
    </row>
    <row r="812" spans="1:5" x14ac:dyDescent="0.15">
      <c r="A812" s="1">
        <v>40298</v>
      </c>
      <c r="B812">
        <f>[1]!B_Anal_Duration(B$1,$A812)</f>
        <v>3.713900089263916</v>
      </c>
      <c r="C812">
        <f>[1]!B_Anal_Duration(C$1,$A812)</f>
        <v>5.0928997993469238</v>
      </c>
      <c r="D812">
        <f>[1]!B_Anal_Duration(D$1,$A812)</f>
        <v>6.8727998733520508</v>
      </c>
      <c r="E812">
        <f>[1]!B_Anal_Duration(E$1,$A812)</f>
        <v>5.7344999313354492</v>
      </c>
    </row>
    <row r="813" spans="1:5" x14ac:dyDescent="0.15">
      <c r="A813" s="1">
        <v>40302</v>
      </c>
      <c r="B813">
        <f>[1]!B_Anal_Duration(B$1,$A813)</f>
        <v>3.706899881362915</v>
      </c>
      <c r="C813">
        <f>[1]!B_Anal_Duration(C$1,$A813)</f>
        <v>5.0805997848510742</v>
      </c>
      <c r="D813">
        <f>[1]!B_Anal_Duration(D$1,$A813)</f>
        <v>6.8592000007629395</v>
      </c>
      <c r="E813">
        <f>[1]!B_Anal_Duration(E$1,$A813)</f>
        <v>5.7213001251220703</v>
      </c>
    </row>
    <row r="814" spans="1:5" x14ac:dyDescent="0.15">
      <c r="A814" s="1">
        <v>40303</v>
      </c>
      <c r="B814">
        <f>[1]!B_Anal_Duration(B$1,$A814)</f>
        <v>3.7074999809265137</v>
      </c>
      <c r="C814">
        <f>[1]!B_Anal_Duration(C$1,$A814)</f>
        <v>5.0784997940063477</v>
      </c>
      <c r="D814">
        <f>[1]!B_Anal_Duration(D$1,$A814)</f>
        <v>6.8569998741149902</v>
      </c>
      <c r="E814">
        <f>[1]!B_Anal_Duration(E$1,$A814)</f>
        <v>5.7184000015258789</v>
      </c>
    </row>
    <row r="815" spans="1:5" x14ac:dyDescent="0.15">
      <c r="A815" s="1">
        <v>40304</v>
      </c>
      <c r="B815">
        <f>[1]!B_Anal_Duration(B$1,$A815)</f>
        <v>3.7026998996734619</v>
      </c>
      <c r="C815">
        <f>[1]!B_Anal_Duration(C$1,$A815)</f>
        <v>5.076200008392334</v>
      </c>
      <c r="D815">
        <f>[1]!B_Anal_Duration(D$1,$A815)</f>
        <v>6.8565998077392578</v>
      </c>
      <c r="E815">
        <f>[1]!B_Anal_Duration(E$1,$A815)</f>
        <v>5.7185001373291016</v>
      </c>
    </row>
    <row r="816" spans="1:5" x14ac:dyDescent="0.15">
      <c r="A816" s="1">
        <v>40305</v>
      </c>
      <c r="B816">
        <f>[1]!B_Anal_Duration(B$1,$A816)</f>
        <v>3.701200008392334</v>
      </c>
      <c r="C816">
        <f>[1]!B_Anal_Duration(C$1,$A816)</f>
        <v>5.0785999298095703</v>
      </c>
      <c r="D816">
        <f>[1]!B_Anal_Duration(D$1,$A816)</f>
        <v>6.8670997619628906</v>
      </c>
      <c r="E816">
        <f>[1]!B_Anal_Duration(E$1,$A816)</f>
        <v>5.7196998596191406</v>
      </c>
    </row>
    <row r="817" spans="1:5" x14ac:dyDescent="0.15">
      <c r="A817" s="1">
        <v>40308</v>
      </c>
      <c r="B817">
        <f>[1]!B_Anal_Duration(B$1,$A817)</f>
        <v>3.6912999153137207</v>
      </c>
      <c r="C817">
        <f>[1]!B_Anal_Duration(C$1,$A817)</f>
        <v>5.0728001594543457</v>
      </c>
      <c r="D817">
        <f>[1]!B_Anal_Duration(D$1,$A817)</f>
        <v>6.8579998016357422</v>
      </c>
      <c r="E817">
        <f>[1]!B_Anal_Duration(E$1,$A817)</f>
        <v>5.716400146484375</v>
      </c>
    </row>
    <row r="818" spans="1:5" x14ac:dyDescent="0.15">
      <c r="A818" s="1">
        <v>40309</v>
      </c>
      <c r="B818">
        <f>[1]!B_Anal_Duration(B$1,$A818)</f>
        <v>3.7018001079559326</v>
      </c>
      <c r="C818">
        <f>[1]!B_Anal_Duration(C$1,$A818)</f>
        <v>5.0928001403808594</v>
      </c>
      <c r="D818">
        <f>[1]!B_Anal_Duration(D$1,$A818)</f>
        <v>6.8564000129699707</v>
      </c>
      <c r="E818">
        <f>[1]!B_Anal_Duration(E$1,$A818)</f>
        <v>5.713900089263916</v>
      </c>
    </row>
    <row r="819" spans="1:5" x14ac:dyDescent="0.15">
      <c r="A819" s="1">
        <v>40310</v>
      </c>
      <c r="B819">
        <f>[1]!B_Anal_Duration(B$1,$A819)</f>
        <v>3.7016000747680664</v>
      </c>
      <c r="C819">
        <f>[1]!B_Anal_Duration(C$1,$A819)</f>
        <v>5.0894999504089355</v>
      </c>
      <c r="D819">
        <f>[1]!B_Anal_Duration(D$1,$A819)</f>
        <v>6.8580999374389648</v>
      </c>
      <c r="E819">
        <f>[1]!B_Anal_Duration(E$1,$A819)</f>
        <v>5.7118000984191895</v>
      </c>
    </row>
    <row r="820" spans="1:5" x14ac:dyDescent="0.15">
      <c r="A820" s="1">
        <v>40311</v>
      </c>
      <c r="B820">
        <f>[1]!B_Anal_Duration(B$1,$A820)</f>
        <v>3.7102000713348389</v>
      </c>
      <c r="C820">
        <f>[1]!B_Anal_Duration(C$1,$A820)</f>
        <v>5.1037998199462891</v>
      </c>
      <c r="D820">
        <f>[1]!B_Anal_Duration(D$1,$A820)</f>
        <v>6.8575000762939453</v>
      </c>
      <c r="E820">
        <f>[1]!B_Anal_Duration(E$1,$A820)</f>
        <v>5.70989990234375</v>
      </c>
    </row>
    <row r="821" spans="1:5" x14ac:dyDescent="0.15">
      <c r="A821" s="1">
        <v>40312</v>
      </c>
      <c r="B821">
        <f>[1]!B_Anal_Duration(B$1,$A821)</f>
        <v>3.7079999446868896</v>
      </c>
      <c r="C821">
        <f>[1]!B_Anal_Duration(C$1,$A821)</f>
        <v>5.1023998260498047</v>
      </c>
      <c r="D821">
        <f>[1]!B_Anal_Duration(D$1,$A821)</f>
        <v>6.8548998832702637</v>
      </c>
      <c r="E821">
        <f>[1]!B_Anal_Duration(E$1,$A821)</f>
        <v>5.7084999084472656</v>
      </c>
    </row>
    <row r="822" spans="1:5" x14ac:dyDescent="0.15">
      <c r="A822" s="1">
        <v>40315</v>
      </c>
      <c r="B822">
        <f>[1]!B_Anal_Duration(B$1,$A822)</f>
        <v>3.6981000900268555</v>
      </c>
      <c r="C822">
        <f>[1]!B_Anal_Duration(C$1,$A822)</f>
        <v>5.0957999229431152</v>
      </c>
      <c r="D822">
        <f>[1]!B_Anal_Duration(D$1,$A822)</f>
        <v>6.8990001678466797</v>
      </c>
      <c r="E822">
        <f>[1]!B_Anal_Duration(E$1,$A822)</f>
        <v>5.707399845123291</v>
      </c>
    </row>
    <row r="823" spans="1:5" x14ac:dyDescent="0.15">
      <c r="A823" s="1">
        <v>40316</v>
      </c>
      <c r="B823">
        <f>[1]!B_Anal_Duration(B$1,$A823)</f>
        <v>3.700200080871582</v>
      </c>
      <c r="C823">
        <f>[1]!B_Anal_Duration(C$1,$A823)</f>
        <v>5.0989999771118164</v>
      </c>
      <c r="D823">
        <f>[1]!B_Anal_Duration(D$1,$A823)</f>
        <v>6.9033999443054199</v>
      </c>
      <c r="E823">
        <f>[1]!B_Anal_Duration(E$1,$A823)</f>
        <v>5.708899974822998</v>
      </c>
    </row>
    <row r="824" spans="1:5" x14ac:dyDescent="0.15">
      <c r="A824" s="1">
        <v>40317</v>
      </c>
      <c r="B824">
        <f>[1]!B_Anal_Duration(B$1,$A824)</f>
        <v>3.7054998874664307</v>
      </c>
      <c r="C824">
        <f>[1]!B_Anal_Duration(C$1,$A824)</f>
        <v>5.1131000518798828</v>
      </c>
      <c r="D824">
        <f>[1]!B_Anal_Duration(D$1,$A824)</f>
        <v>6.9117999076843262</v>
      </c>
      <c r="E824">
        <f>[1]!B_Anal_Duration(E$1,$A824)</f>
        <v>5.7112998962402344</v>
      </c>
    </row>
    <row r="825" spans="1:5" x14ac:dyDescent="0.15">
      <c r="A825" s="1">
        <v>40318</v>
      </c>
      <c r="B825">
        <f>[1]!B_Anal_Duration(B$1,$A825)</f>
        <v>3.7105000019073486</v>
      </c>
      <c r="C825">
        <f>[1]!B_Anal_Duration(C$1,$A825)</f>
        <v>5.1269001960754395</v>
      </c>
      <c r="D825">
        <f>[1]!B_Anal_Duration(D$1,$A825)</f>
        <v>6.9144001007080078</v>
      </c>
      <c r="E825">
        <f>[1]!B_Anal_Duration(E$1,$A825)</f>
        <v>5.7122998237609863</v>
      </c>
    </row>
    <row r="826" spans="1:5" x14ac:dyDescent="0.15">
      <c r="A826" s="1">
        <v>40319</v>
      </c>
      <c r="B826">
        <f>[1]!B_Anal_Duration(B$1,$A826)</f>
        <v>3.7095000743865967</v>
      </c>
      <c r="C826">
        <f>[1]!B_Anal_Duration(C$1,$A826)</f>
        <v>5.124000072479248</v>
      </c>
      <c r="D826">
        <f>[1]!B_Anal_Duration(D$1,$A826)</f>
        <v>6.9142999649047852</v>
      </c>
      <c r="E826">
        <f>[1]!B_Anal_Duration(E$1,$A826)</f>
        <v>5.7090997695922852</v>
      </c>
    </row>
    <row r="827" spans="1:5" x14ac:dyDescent="0.15">
      <c r="A827" s="1">
        <v>40322</v>
      </c>
      <c r="B827">
        <f>[1]!B_Anal_Duration(B$1,$A827)</f>
        <v>3.6907999515533447</v>
      </c>
      <c r="C827">
        <f>[1]!B_Anal_Duration(C$1,$A827)</f>
        <v>5.1142997741699219</v>
      </c>
      <c r="D827">
        <f>[1]!B_Anal_Duration(D$1,$A827)</f>
        <v>6.9036998748779297</v>
      </c>
      <c r="E827">
        <f>[1]!B_Anal_Duration(E$1,$A827)</f>
        <v>5.7067999839782715</v>
      </c>
    </row>
    <row r="828" spans="1:5" x14ac:dyDescent="0.15">
      <c r="A828" s="1">
        <v>40323</v>
      </c>
      <c r="B828">
        <f>[1]!B_Anal_Duration(B$1,$A828)</f>
        <v>3.7104001045227051</v>
      </c>
      <c r="C828">
        <f>[1]!B_Anal_Duration(C$1,$A828)</f>
        <v>5.1111001968383789</v>
      </c>
      <c r="D828">
        <f>[1]!B_Anal_Duration(D$1,$A828)</f>
        <v>6.9084000587463379</v>
      </c>
      <c r="E828">
        <f>[1]!B_Anal_Duration(E$1,$A828)</f>
        <v>5.7044000625610352</v>
      </c>
    </row>
    <row r="829" spans="1:5" x14ac:dyDescent="0.15">
      <c r="A829" s="1">
        <v>40324</v>
      </c>
      <c r="B829">
        <f>[1]!B_Anal_Duration(B$1,$A829)</f>
        <v>3.7081000804901123</v>
      </c>
      <c r="C829">
        <f>[1]!B_Anal_Duration(C$1,$A829)</f>
        <v>5.109799861907959</v>
      </c>
      <c r="D829">
        <f>[1]!B_Anal_Duration(D$1,$A829)</f>
        <v>6.9506001472473145</v>
      </c>
      <c r="E829">
        <f>[1]!B_Anal_Duration(E$1,$A829)</f>
        <v>5.7020998001098633</v>
      </c>
    </row>
    <row r="830" spans="1:5" x14ac:dyDescent="0.15">
      <c r="A830" s="1">
        <v>40325</v>
      </c>
      <c r="B830">
        <f>[1]!B_Anal_Duration(B$1,$A830)</f>
        <v>3.7090001106262207</v>
      </c>
      <c r="C830">
        <f>[1]!B_Anal_Duration(C$1,$A830)</f>
        <v>5.1030001640319824</v>
      </c>
      <c r="D830">
        <f>[1]!B_Anal_Duration(D$1,$A830)</f>
        <v>6.9333000183105469</v>
      </c>
      <c r="E830">
        <f>[1]!B_Anal_Duration(E$1,$A830)</f>
        <v>5.7003002166748047</v>
      </c>
    </row>
    <row r="831" spans="1:5" x14ac:dyDescent="0.15">
      <c r="A831" s="1">
        <v>40326</v>
      </c>
      <c r="B831">
        <f>[1]!B_Anal_Duration(B$1,$A831)</f>
        <v>3.7258000373840332</v>
      </c>
      <c r="C831">
        <f>[1]!B_Anal_Duration(C$1,$A831)</f>
        <v>5.1840000152587891</v>
      </c>
      <c r="D831">
        <f>[1]!B_Anal_Duration(D$1,$A831)</f>
        <v>6.9286999702453613</v>
      </c>
      <c r="E831">
        <f>[1]!B_Anal_Duration(E$1,$A831)</f>
        <v>5.6963000297546387</v>
      </c>
    </row>
    <row r="832" spans="1:5" x14ac:dyDescent="0.15">
      <c r="A832" s="1">
        <v>40329</v>
      </c>
      <c r="B832">
        <f>[1]!B_Anal_Duration(B$1,$A832)</f>
        <v>3.7177000045776367</v>
      </c>
      <c r="C832">
        <f>[1]!B_Anal_Duration(C$1,$A832)</f>
        <v>5.1861000061035156</v>
      </c>
      <c r="D832">
        <f>[1]!B_Anal_Duration(D$1,$A832)</f>
        <v>6.9194998741149902</v>
      </c>
      <c r="E832">
        <f>[1]!B_Anal_Duration(E$1,$A832)</f>
        <v>5.6964001655578613</v>
      </c>
    </row>
    <row r="833" spans="1:5" x14ac:dyDescent="0.15">
      <c r="A833" s="1">
        <v>40330</v>
      </c>
      <c r="B833">
        <f>[1]!B_Anal_Duration(B$1,$A833)</f>
        <v>3.738800048828125</v>
      </c>
      <c r="C833">
        <f>[1]!B_Anal_Duration(C$1,$A833)</f>
        <v>5.1949000358581543</v>
      </c>
      <c r="D833">
        <f>[1]!B_Anal_Duration(D$1,$A833)</f>
        <v>6.9086999893188477</v>
      </c>
      <c r="E833">
        <f>[1]!B_Anal_Duration(E$1,$A833)</f>
        <v>5.6930999755859375</v>
      </c>
    </row>
    <row r="834" spans="1:5" x14ac:dyDescent="0.15">
      <c r="A834" s="1">
        <v>40331</v>
      </c>
      <c r="B834">
        <f>[1]!B_Anal_Duration(B$1,$A834)</f>
        <v>3.7402999401092529</v>
      </c>
      <c r="C834">
        <f>[1]!B_Anal_Duration(C$1,$A834)</f>
        <v>5.217400074005127</v>
      </c>
      <c r="D834">
        <f>[1]!B_Anal_Duration(D$1,$A834)</f>
        <v>6.9077000617980957</v>
      </c>
      <c r="E834">
        <f>[1]!B_Anal_Duration(E$1,$A834)</f>
        <v>5.6942000389099121</v>
      </c>
    </row>
    <row r="835" spans="1:5" x14ac:dyDescent="0.15">
      <c r="A835" s="1">
        <v>40332</v>
      </c>
      <c r="B835">
        <f>[1]!B_Anal_Duration(B$1,$A835)</f>
        <v>3.7435998916625977</v>
      </c>
      <c r="C835">
        <f>[1]!B_Anal_Duration(C$1,$A835)</f>
        <v>5.2150001525878906</v>
      </c>
      <c r="D835">
        <f>[1]!B_Anal_Duration(D$1,$A835)</f>
        <v>6.9053001403808594</v>
      </c>
      <c r="E835">
        <f>[1]!B_Anal_Duration(E$1,$A835)</f>
        <v>5.6943998336791992</v>
      </c>
    </row>
    <row r="836" spans="1:5" x14ac:dyDescent="0.15">
      <c r="A836" s="1">
        <v>40333</v>
      </c>
      <c r="B836">
        <f>[1]!B_Anal_Duration(B$1,$A836)</f>
        <v>3.7421998977661133</v>
      </c>
      <c r="C836">
        <f>[1]!B_Anal_Duration(C$1,$A836)</f>
        <v>5.2133002281188965</v>
      </c>
      <c r="D836">
        <f>[1]!B_Anal_Duration(D$1,$A836)</f>
        <v>6.904900074005127</v>
      </c>
      <c r="E836">
        <f>[1]!B_Anal_Duration(E$1,$A836)</f>
        <v>5.6915998458862305</v>
      </c>
    </row>
    <row r="837" spans="1:5" x14ac:dyDescent="0.15">
      <c r="A837" s="1">
        <v>40336</v>
      </c>
      <c r="B837">
        <f>[1]!B_Anal_Duration(B$1,$A837)</f>
        <v>3.7288999557495117</v>
      </c>
      <c r="C837">
        <f>[1]!B_Anal_Duration(C$1,$A837)</f>
        <v>5.2059998512268066</v>
      </c>
      <c r="D837">
        <f>[1]!B_Anal_Duration(D$1,$A837)</f>
        <v>6.8991999626159668</v>
      </c>
      <c r="E837">
        <f>[1]!B_Anal_Duration(E$1,$A837)</f>
        <v>5.6877999305725098</v>
      </c>
    </row>
    <row r="838" spans="1:5" x14ac:dyDescent="0.15">
      <c r="A838" s="1">
        <v>40337</v>
      </c>
      <c r="B838">
        <f>[1]!B_Anal_Duration(B$1,$A838)</f>
        <v>3.7546999454498291</v>
      </c>
      <c r="C838">
        <f>[1]!B_Anal_Duration(C$1,$A838)</f>
        <v>5.2030000686645508</v>
      </c>
      <c r="D838">
        <f>[1]!B_Anal_Duration(D$1,$A838)</f>
        <v>6.8947000503540039</v>
      </c>
      <c r="E838">
        <f>[1]!B_Anal_Duration(E$1,$A838)</f>
        <v>5.6908998489379883</v>
      </c>
    </row>
    <row r="839" spans="1:5" x14ac:dyDescent="0.15">
      <c r="A839" s="1">
        <v>40338</v>
      </c>
      <c r="B839">
        <f>[1]!B_Anal_Duration(B$1,$A839)</f>
        <v>3.7548000812530518</v>
      </c>
      <c r="C839">
        <f>[1]!B_Anal_Duration(C$1,$A839)</f>
        <v>5.2058000564575195</v>
      </c>
      <c r="D839">
        <f>[1]!B_Anal_Duration(D$1,$A839)</f>
        <v>6.8873000144958496</v>
      </c>
      <c r="E839">
        <f>[1]!B_Anal_Duration(E$1,$A839)</f>
        <v>5.6909999847412109</v>
      </c>
    </row>
    <row r="840" spans="1:5" x14ac:dyDescent="0.15">
      <c r="A840" s="1">
        <v>40339</v>
      </c>
      <c r="B840">
        <f>[1]!B_Anal_Duration(B$1,$A840)</f>
        <v>3.7467000484466553</v>
      </c>
      <c r="C840">
        <f>[1]!B_Anal_Duration(C$1,$A840)</f>
        <v>5.2000999450683594</v>
      </c>
      <c r="D840">
        <f>[1]!B_Anal_Duration(D$1,$A840)</f>
        <v>6.8583998680114746</v>
      </c>
      <c r="E840">
        <f>[1]!B_Anal_Duration(E$1,$A840)</f>
        <v>5.692500114440918</v>
      </c>
    </row>
    <row r="841" spans="1:5" x14ac:dyDescent="0.15">
      <c r="A841" s="1">
        <v>40340</v>
      </c>
      <c r="B841">
        <f>[1]!B_Anal_Duration(B$1,$A841)</f>
        <v>3.7441999912261963</v>
      </c>
      <c r="C841">
        <f>[1]!B_Anal_Duration(C$1,$A841)</f>
        <v>5.1956000328063965</v>
      </c>
      <c r="D841">
        <f>[1]!B_Anal_Duration(D$1,$A841)</f>
        <v>6.8772997856140137</v>
      </c>
      <c r="E841">
        <f>[1]!B_Anal_Duration(E$1,$A841)</f>
        <v>5.6879000663757324</v>
      </c>
    </row>
    <row r="842" spans="1:5" x14ac:dyDescent="0.15">
      <c r="A842" s="1">
        <v>40346</v>
      </c>
      <c r="B842">
        <f>[1]!B_Anal_Duration(B$1,$A842)</f>
        <v>3.7627999782562256</v>
      </c>
      <c r="C842">
        <f>[1]!B_Anal_Duration(C$1,$A842)</f>
        <v>5.1792998313903809</v>
      </c>
      <c r="D842">
        <f>[1]!B_Anal_Duration(D$1,$A842)</f>
        <v>6.8614997863769531</v>
      </c>
      <c r="E842">
        <f>[1]!B_Anal_Duration(E$1,$A842)</f>
        <v>5.676300048828125</v>
      </c>
    </row>
    <row r="843" spans="1:5" x14ac:dyDescent="0.15">
      <c r="A843" s="1">
        <v>40347</v>
      </c>
      <c r="B843">
        <f>[1]!B_Anal_Duration(B$1,$A843)</f>
        <v>3.7504000663757324</v>
      </c>
      <c r="C843">
        <f>[1]!B_Anal_Duration(C$1,$A843)</f>
        <v>5.163599967956543</v>
      </c>
      <c r="D843">
        <f>[1]!B_Anal_Duration(D$1,$A843)</f>
        <v>6.8421001434326172</v>
      </c>
      <c r="E843">
        <f>[1]!B_Anal_Duration(E$1,$A843)</f>
        <v>5.6725001335144043</v>
      </c>
    </row>
    <row r="844" spans="1:5" x14ac:dyDescent="0.15">
      <c r="A844" s="1">
        <v>40350</v>
      </c>
      <c r="B844">
        <f>[1]!B_Anal_Duration(B$1,$A844)</f>
        <v>3.7423999309539795</v>
      </c>
      <c r="C844">
        <f>[1]!B_Anal_Duration(C$1,$A844)</f>
        <v>5.1559000015258789</v>
      </c>
      <c r="D844">
        <f>[1]!B_Anal_Duration(D$1,$A844)</f>
        <v>6.8178000450134277</v>
      </c>
      <c r="E844">
        <f>[1]!B_Anal_Duration(E$1,$A844)</f>
        <v>5.6654000282287598</v>
      </c>
    </row>
    <row r="845" spans="1:5" x14ac:dyDescent="0.15">
      <c r="A845" s="1">
        <v>40351</v>
      </c>
      <c r="B845">
        <f>[1]!B_Anal_Duration(B$1,$A845)</f>
        <v>3.7932999134063721</v>
      </c>
      <c r="C845">
        <f>[1]!B_Anal_Duration(C$1,$A845)</f>
        <v>5.2165999412536621</v>
      </c>
      <c r="D845">
        <f>[1]!B_Anal_Duration(D$1,$A845)</f>
        <v>6.8178000450134277</v>
      </c>
      <c r="E845">
        <f>[1]!B_Anal_Duration(E$1,$A845)</f>
        <v>5.6644001007080078</v>
      </c>
    </row>
    <row r="846" spans="1:5" x14ac:dyDescent="0.15">
      <c r="A846" s="1">
        <v>40352</v>
      </c>
      <c r="B846">
        <f>[1]!B_Anal_Duration(B$1,$A846)</f>
        <v>3.783099889755249</v>
      </c>
      <c r="C846">
        <f>[1]!B_Anal_Duration(C$1,$A846)</f>
        <v>5.2130999565124512</v>
      </c>
      <c r="D846">
        <f>[1]!B_Anal_Duration(D$1,$A846)</f>
        <v>6.8131999969482422</v>
      </c>
      <c r="E846">
        <f>[1]!B_Anal_Duration(E$1,$A846)</f>
        <v>5.6614999771118164</v>
      </c>
    </row>
    <row r="847" spans="1:5" x14ac:dyDescent="0.15">
      <c r="A847" s="1">
        <v>40353</v>
      </c>
      <c r="B847">
        <f>[1]!B_Anal_Duration(B$1,$A847)</f>
        <v>3.7823998928070068</v>
      </c>
      <c r="C847">
        <f>[1]!B_Anal_Duration(C$1,$A847)</f>
        <v>5.2164998054504395</v>
      </c>
      <c r="D847">
        <f>[1]!B_Anal_Duration(D$1,$A847)</f>
        <v>6.8112001419067383</v>
      </c>
      <c r="E847">
        <f>[1]!B_Anal_Duration(E$1,$A847)</f>
        <v>5.6577000617980957</v>
      </c>
    </row>
    <row r="848" spans="1:5" x14ac:dyDescent="0.15">
      <c r="A848" s="1">
        <v>40354</v>
      </c>
      <c r="B848">
        <f>[1]!B_Anal_Duration(B$1,$A848)</f>
        <v>3.7822000980377197</v>
      </c>
      <c r="C848">
        <f>[1]!B_Anal_Duration(C$1,$A848)</f>
        <v>5.211400032043457</v>
      </c>
      <c r="D848">
        <f>[1]!B_Anal_Duration(D$1,$A848)</f>
        <v>6.8147001266479492</v>
      </c>
      <c r="E848">
        <f>[1]!B_Anal_Duration(E$1,$A848)</f>
        <v>5.6529998779296875</v>
      </c>
    </row>
    <row r="849" spans="1:5" x14ac:dyDescent="0.15">
      <c r="A849" s="1">
        <v>40357</v>
      </c>
      <c r="B849">
        <f>[1]!B_Anal_Duration(B$1,$A849)</f>
        <v>3.8036999702453613</v>
      </c>
      <c r="C849">
        <f>[1]!B_Anal_Duration(C$1,$A849)</f>
        <v>5.2095999717712402</v>
      </c>
      <c r="D849">
        <f>[1]!B_Anal_Duration(D$1,$A849)</f>
        <v>6.8895001411437988</v>
      </c>
      <c r="E849">
        <f>[1]!B_Anal_Duration(E$1,$A849)</f>
        <v>5.6477999687194824</v>
      </c>
    </row>
    <row r="850" spans="1:5" x14ac:dyDescent="0.15">
      <c r="A850" s="1">
        <v>40358</v>
      </c>
      <c r="B850">
        <f>[1]!B_Anal_Duration(B$1,$A850)</f>
        <v>3.8229999542236328</v>
      </c>
      <c r="C850">
        <f>[1]!B_Anal_Duration(C$1,$A850)</f>
        <v>5.2053999900817871</v>
      </c>
      <c r="D850">
        <f>[1]!B_Anal_Duration(D$1,$A850)</f>
        <v>6.8930001258850098</v>
      </c>
      <c r="E850">
        <f>[1]!B_Anal_Duration(E$1,$A850)</f>
        <v>5.6472001075744629</v>
      </c>
    </row>
    <row r="851" spans="1:5" x14ac:dyDescent="0.15">
      <c r="A851" s="1">
        <v>40359</v>
      </c>
      <c r="B851">
        <f>[1]!B_Anal_Duration(B$1,$A851)</f>
        <v>3.8299000263214111</v>
      </c>
      <c r="C851">
        <f>[1]!B_Anal_Duration(C$1,$A851)</f>
        <v>5.2158999443054199</v>
      </c>
      <c r="D851">
        <f>[1]!B_Anal_Duration(D$1,$A851)</f>
        <v>6.8941001892089844</v>
      </c>
      <c r="E851">
        <f>[1]!B_Anal_Duration(E$1,$A851)</f>
        <v>5.646399974822998</v>
      </c>
    </row>
    <row r="852" spans="1:5" x14ac:dyDescent="0.15">
      <c r="A852" s="1">
        <v>40360</v>
      </c>
      <c r="B852">
        <f>[1]!B_Anal_Duration(B$1,$A852)</f>
        <v>3.8336999416351318</v>
      </c>
      <c r="C852">
        <f>[1]!B_Anal_Duration(C$1,$A852)</f>
        <v>5.2140998840332031</v>
      </c>
      <c r="D852">
        <f>[1]!B_Anal_Duration(D$1,$A852)</f>
        <v>6.8965997695922852</v>
      </c>
      <c r="E852">
        <f>[1]!B_Anal_Duration(E$1,$A852)</f>
        <v>5.6553997993469238</v>
      </c>
    </row>
    <row r="853" spans="1:5" x14ac:dyDescent="0.15">
      <c r="A853" s="1">
        <v>40361</v>
      </c>
      <c r="B853">
        <f>[1]!B_Anal_Duration(B$1,$A853)</f>
        <v>3.8313999176025391</v>
      </c>
      <c r="C853">
        <f>[1]!B_Anal_Duration(C$1,$A853)</f>
        <v>5.2125000953674316</v>
      </c>
      <c r="D853">
        <f>[1]!B_Anal_Duration(D$1,$A853)</f>
        <v>6.8944001197814941</v>
      </c>
      <c r="E853">
        <f>[1]!B_Anal_Duration(E$1,$A853)</f>
        <v>5.6539998054504395</v>
      </c>
    </row>
    <row r="854" spans="1:5" x14ac:dyDescent="0.15">
      <c r="A854" s="1">
        <v>40364</v>
      </c>
      <c r="B854">
        <f>[1]!B_Anal_Duration(B$1,$A854)</f>
        <v>3.8245999813079834</v>
      </c>
      <c r="C854">
        <f>[1]!B_Anal_Duration(C$1,$A854)</f>
        <v>5.2239999771118164</v>
      </c>
      <c r="D854">
        <f>[1]!B_Anal_Duration(D$1,$A854)</f>
        <v>6.886199951171875</v>
      </c>
      <c r="E854">
        <f>[1]!B_Anal_Duration(E$1,$A854)</f>
        <v>5.6559000015258789</v>
      </c>
    </row>
    <row r="855" spans="1:5" x14ac:dyDescent="0.15">
      <c r="A855" s="1">
        <v>40365</v>
      </c>
      <c r="B855">
        <f>[1]!B_Anal_Duration(B$1,$A855)</f>
        <v>3.855600118637085</v>
      </c>
      <c r="C855">
        <f>[1]!B_Anal_Duration(C$1,$A855)</f>
        <v>5.231299877166748</v>
      </c>
      <c r="D855">
        <f>[1]!B_Anal_Duration(D$1,$A855)</f>
        <v>6.8951001167297363</v>
      </c>
      <c r="E855">
        <f>[1]!B_Anal_Duration(E$1,$A855)</f>
        <v>5.6567997932434082</v>
      </c>
    </row>
    <row r="856" spans="1:5" x14ac:dyDescent="0.15">
      <c r="A856" s="1">
        <v>40366</v>
      </c>
      <c r="B856">
        <f>[1]!B_Anal_Duration(B$1,$A856)</f>
        <v>3.8731000423431396</v>
      </c>
      <c r="C856">
        <f>[1]!B_Anal_Duration(C$1,$A856)</f>
        <v>5.2330999374389648</v>
      </c>
      <c r="D856">
        <f>[1]!B_Anal_Duration(D$1,$A856)</f>
        <v>6.8931999206542969</v>
      </c>
      <c r="E856">
        <f>[1]!B_Anal_Duration(E$1,$A856)</f>
        <v>5.6550002098083496</v>
      </c>
    </row>
    <row r="857" spans="1:5" x14ac:dyDescent="0.15">
      <c r="A857" s="1">
        <v>40367</v>
      </c>
      <c r="B857">
        <f>[1]!B_Anal_Duration(B$1,$A857)</f>
        <v>3.8735001087188721</v>
      </c>
      <c r="C857">
        <f>[1]!B_Anal_Duration(C$1,$A857)</f>
        <v>5.2497000694274902</v>
      </c>
      <c r="D857">
        <f>[1]!B_Anal_Duration(D$1,$A857)</f>
        <v>6.8903999328613281</v>
      </c>
      <c r="E857">
        <f>[1]!B_Anal_Duration(E$1,$A857)</f>
        <v>5.6538000106811523</v>
      </c>
    </row>
    <row r="858" spans="1:5" x14ac:dyDescent="0.15">
      <c r="A858" s="1">
        <v>40368</v>
      </c>
      <c r="B858">
        <f>[1]!B_Anal_Duration(B$1,$A858)</f>
        <v>3.8717999458312988</v>
      </c>
      <c r="C858">
        <f>[1]!B_Anal_Duration(C$1,$A858)</f>
        <v>5.2481999397277832</v>
      </c>
      <c r="D858">
        <f>[1]!B_Anal_Duration(D$1,$A858)</f>
        <v>6.886199951171875</v>
      </c>
      <c r="E858">
        <f>[1]!B_Anal_Duration(E$1,$A858)</f>
        <v>5.652400016784668</v>
      </c>
    </row>
    <row r="859" spans="1:5" x14ac:dyDescent="0.15">
      <c r="A859" s="1">
        <v>40371</v>
      </c>
      <c r="B859">
        <f>[1]!B_Anal_Duration(B$1,$A859)</f>
        <v>3.8636999130249023</v>
      </c>
      <c r="C859">
        <f>[1]!B_Anal_Duration(C$1,$A859)</f>
        <v>5.2432999610900879</v>
      </c>
      <c r="D859">
        <f>[1]!B_Anal_Duration(D$1,$A859)</f>
        <v>6.8807001113891602</v>
      </c>
      <c r="E859">
        <f>[1]!B_Anal_Duration(E$1,$A859)</f>
        <v>5.6455001831054687</v>
      </c>
    </row>
    <row r="860" spans="1:5" x14ac:dyDescent="0.15">
      <c r="A860" s="1">
        <v>40372</v>
      </c>
      <c r="B860">
        <f>[1]!B_Anal_Duration(B$1,$A860)</f>
        <v>3.8996999263763428</v>
      </c>
      <c r="C860">
        <f>[1]!B_Anal_Duration(C$1,$A860)</f>
        <v>5.2430000305175781</v>
      </c>
      <c r="D860">
        <f>[1]!B_Anal_Duration(D$1,$A860)</f>
        <v>6.8874001502990723</v>
      </c>
      <c r="E860">
        <f>[1]!B_Anal_Duration(E$1,$A860)</f>
        <v>5.6466999053955078</v>
      </c>
    </row>
    <row r="861" spans="1:5" x14ac:dyDescent="0.15">
      <c r="A861" s="1">
        <v>40373</v>
      </c>
      <c r="B861">
        <f>[1]!B_Anal_Duration(B$1,$A861)</f>
        <v>3.9089000225067139</v>
      </c>
      <c r="C861">
        <f>[1]!B_Anal_Duration(C$1,$A861)</f>
        <v>5.2403998374938965</v>
      </c>
      <c r="D861">
        <f>[1]!B_Anal_Duration(D$1,$A861)</f>
        <v>6.8881998062133789</v>
      </c>
      <c r="E861">
        <f>[1]!B_Anal_Duration(E$1,$A861)</f>
        <v>5.6486001014709473</v>
      </c>
    </row>
    <row r="862" spans="1:5" x14ac:dyDescent="0.15">
      <c r="A862" s="1">
        <v>40374</v>
      </c>
      <c r="B862">
        <f>[1]!B_Anal_Duration(B$1,$A862)</f>
        <v>3.9033999443054199</v>
      </c>
      <c r="C862">
        <f>[1]!B_Anal_Duration(C$1,$A862)</f>
        <v>5.2393999099731445</v>
      </c>
      <c r="D862">
        <f>[1]!B_Anal_Duration(D$1,$A862)</f>
        <v>6.9070000648498535</v>
      </c>
      <c r="E862">
        <f>[1]!B_Anal_Duration(E$1,$A862)</f>
        <v>5.6518998146057129</v>
      </c>
    </row>
    <row r="863" spans="1:5" x14ac:dyDescent="0.15">
      <c r="A863" s="1">
        <v>40375</v>
      </c>
      <c r="B863">
        <f>[1]!B_Anal_Duration(B$1,$A863)</f>
        <v>3.9028000831604004</v>
      </c>
      <c r="C863">
        <f>[1]!B_Anal_Duration(C$1,$A863)</f>
        <v>5.2684998512268066</v>
      </c>
      <c r="D863">
        <f>[1]!B_Anal_Duration(D$1,$A863)</f>
        <v>6.9059000015258789</v>
      </c>
      <c r="E863">
        <f>[1]!B_Anal_Duration(E$1,$A863)</f>
        <v>5.6525998115539551</v>
      </c>
    </row>
    <row r="864" spans="1:5" x14ac:dyDescent="0.15">
      <c r="A864" s="1">
        <v>40378</v>
      </c>
      <c r="B864">
        <f>[1]!B_Anal_Duration(B$1,$A864)</f>
        <v>3.8759000301361084</v>
      </c>
      <c r="C864">
        <f>[1]!B_Anal_Duration(C$1,$A864)</f>
        <v>5.262199878692627</v>
      </c>
      <c r="D864">
        <f>[1]!B_Anal_Duration(D$1,$A864)</f>
        <v>6.9001998901367187</v>
      </c>
      <c r="E864">
        <f>[1]!B_Anal_Duration(E$1,$A864)</f>
        <v>5.6582999229431152</v>
      </c>
    </row>
    <row r="865" spans="1:5" x14ac:dyDescent="0.15">
      <c r="A865" s="1">
        <v>40379</v>
      </c>
      <c r="B865">
        <f>[1]!B_Anal_Duration(B$1,$A865)</f>
        <v>3.8789000511169434</v>
      </c>
      <c r="C865">
        <f>[1]!B_Anal_Duration(C$1,$A865)</f>
        <v>5.257500171661377</v>
      </c>
      <c r="D865">
        <f>[1]!B_Anal_Duration(D$1,$A865)</f>
        <v>6.8951997756958008</v>
      </c>
      <c r="E865">
        <f>[1]!B_Anal_Duration(E$1,$A865)</f>
        <v>5.6586999893188477</v>
      </c>
    </row>
    <row r="866" spans="1:5" x14ac:dyDescent="0.15">
      <c r="A866" s="1">
        <v>40380</v>
      </c>
      <c r="B866">
        <f>[1]!B_Anal_Duration(B$1,$A866)</f>
        <v>3.8743000030517578</v>
      </c>
      <c r="C866">
        <f>[1]!B_Anal_Duration(C$1,$A866)</f>
        <v>5.2543997764587402</v>
      </c>
      <c r="D866">
        <f>[1]!B_Anal_Duration(D$1,$A866)</f>
        <v>6.8916997909545898</v>
      </c>
      <c r="E866">
        <f>[1]!B_Anal_Duration(E$1,$A866)</f>
        <v>5.6684999465942383</v>
      </c>
    </row>
    <row r="867" spans="1:5" x14ac:dyDescent="0.15">
      <c r="A867" s="1">
        <v>40381</v>
      </c>
      <c r="B867">
        <f>[1]!B_Anal_Duration(B$1,$A867)</f>
        <v>3.86680006980896</v>
      </c>
      <c r="C867">
        <f>[1]!B_Anal_Duration(C$1,$A867)</f>
        <v>5.2494997978210449</v>
      </c>
      <c r="D867">
        <f>[1]!B_Anal_Duration(D$1,$A867)</f>
        <v>6.8878998756408691</v>
      </c>
      <c r="E867">
        <f>[1]!B_Anal_Duration(E$1,$A867)</f>
        <v>5.6680002212524414</v>
      </c>
    </row>
    <row r="868" spans="1:5" x14ac:dyDescent="0.15">
      <c r="A868" s="1">
        <v>40382</v>
      </c>
      <c r="B868">
        <f>[1]!B_Anal_Duration(B$1,$A868)</f>
        <v>3.8624999523162842</v>
      </c>
      <c r="C868">
        <f>[1]!B_Anal_Duration(C$1,$A868)</f>
        <v>5.2466001510620117</v>
      </c>
      <c r="D868">
        <f>[1]!B_Anal_Duration(D$1,$A868)</f>
        <v>6.8821001052856445</v>
      </c>
      <c r="E868">
        <f>[1]!B_Anal_Duration(E$1,$A868)</f>
        <v>5.6673002243041992</v>
      </c>
    </row>
    <row r="869" spans="1:5" x14ac:dyDescent="0.15">
      <c r="A869" s="1">
        <v>40385</v>
      </c>
      <c r="B869">
        <f>[1]!B_Anal_Duration(B$1,$A869)</f>
        <v>3.8406999111175537</v>
      </c>
      <c r="C869">
        <f>[1]!B_Anal_Duration(C$1,$A869)</f>
        <v>5.237800121307373</v>
      </c>
      <c r="D869">
        <f>[1]!B_Anal_Duration(D$1,$A869)</f>
        <v>6.8695001602172852</v>
      </c>
      <c r="E869">
        <f>[1]!B_Anal_Duration(E$1,$A869)</f>
        <v>5.6630997657775879</v>
      </c>
    </row>
    <row r="870" spans="1:5" x14ac:dyDescent="0.15">
      <c r="A870" s="1">
        <v>40386</v>
      </c>
      <c r="B870">
        <f>[1]!B_Anal_Duration(B$1,$A870)</f>
        <v>3.8422000408172607</v>
      </c>
      <c r="C870">
        <f>[1]!B_Anal_Duration(C$1,$A870)</f>
        <v>5.2355999946594238</v>
      </c>
      <c r="D870">
        <f>[1]!B_Anal_Duration(D$1,$A870)</f>
        <v>6.863800048828125</v>
      </c>
      <c r="E870">
        <f>[1]!B_Anal_Duration(E$1,$A870)</f>
        <v>5.6603999137878418</v>
      </c>
    </row>
    <row r="871" spans="1:5" x14ac:dyDescent="0.15">
      <c r="A871" s="1">
        <v>40387</v>
      </c>
      <c r="B871">
        <f>[1]!B_Anal_Duration(B$1,$A871)</f>
        <v>3.8445999622344971</v>
      </c>
      <c r="C871">
        <f>[1]!B_Anal_Duration(C$1,$A871)</f>
        <v>5.241300106048584</v>
      </c>
      <c r="D871">
        <f>[1]!B_Anal_Duration(D$1,$A871)</f>
        <v>6.8583002090454102</v>
      </c>
      <c r="E871">
        <f>[1]!B_Anal_Duration(E$1,$A871)</f>
        <v>5.6561999320983887</v>
      </c>
    </row>
    <row r="872" spans="1:5" x14ac:dyDescent="0.15">
      <c r="A872" s="1">
        <v>40388</v>
      </c>
      <c r="B872">
        <f>[1]!B_Anal_Duration(B$1,$A872)</f>
        <v>3.8498001098632813</v>
      </c>
      <c r="C872">
        <f>[1]!B_Anal_Duration(C$1,$A872)</f>
        <v>5.2382998466491699</v>
      </c>
      <c r="D872">
        <f>[1]!B_Anal_Duration(D$1,$A872)</f>
        <v>6.853600025177002</v>
      </c>
      <c r="E872">
        <f>[1]!B_Anal_Duration(E$1,$A872)</f>
        <v>5.656099796295166</v>
      </c>
    </row>
    <row r="873" spans="1:5" x14ac:dyDescent="0.15">
      <c r="A873" s="1">
        <v>40389</v>
      </c>
      <c r="B873">
        <f>[1]!B_Anal_Duration(B$1,$A873)</f>
        <v>3.847599983215332</v>
      </c>
      <c r="C873">
        <f>[1]!B_Anal_Duration(C$1,$A873)</f>
        <v>5.2347002029418945</v>
      </c>
      <c r="D873">
        <f>[1]!B_Anal_Duration(D$1,$A873)</f>
        <v>6.8495998382568359</v>
      </c>
      <c r="E873">
        <f>[1]!B_Anal_Duration(E$1,$A873)</f>
        <v>5.6645002365112305</v>
      </c>
    </row>
    <row r="874" spans="1:5" x14ac:dyDescent="0.15">
      <c r="A874" s="1">
        <v>40392</v>
      </c>
      <c r="B874">
        <f>[1]!B_Anal_Duration(B$1,$A874)</f>
        <v>3.8299000263214111</v>
      </c>
      <c r="C874">
        <f>[1]!B_Anal_Duration(C$1,$A874)</f>
        <v>5.2273001670837402</v>
      </c>
      <c r="D874">
        <f>[1]!B_Anal_Duration(D$1,$A874)</f>
        <v>6.8418998718261719</v>
      </c>
      <c r="E874">
        <f>[1]!B_Anal_Duration(E$1,$A874)</f>
        <v>5.6588997840881348</v>
      </c>
    </row>
    <row r="875" spans="1:5" x14ac:dyDescent="0.15">
      <c r="A875" s="1">
        <v>40393</v>
      </c>
      <c r="B875">
        <f>[1]!B_Anal_Duration(B$1,$A875)</f>
        <v>3.839900016784668</v>
      </c>
      <c r="C875">
        <f>[1]!B_Anal_Duration(C$1,$A875)</f>
        <v>5.2532000541687012</v>
      </c>
      <c r="D875">
        <f>[1]!B_Anal_Duration(D$1,$A875)</f>
        <v>6.8366999626159668</v>
      </c>
      <c r="E875">
        <f>[1]!B_Anal_Duration(E$1,$A875)</f>
        <v>5.656400203704834</v>
      </c>
    </row>
    <row r="876" spans="1:5" x14ac:dyDescent="0.15">
      <c r="A876" s="1">
        <v>40394</v>
      </c>
      <c r="B876">
        <f>[1]!B_Anal_Duration(B$1,$A876)</f>
        <v>3.8422000408172607</v>
      </c>
      <c r="C876">
        <f>[1]!B_Anal_Duration(C$1,$A876)</f>
        <v>5.2562999725341797</v>
      </c>
      <c r="D876">
        <f>[1]!B_Anal_Duration(D$1,$A876)</f>
        <v>6.8383002281188965</v>
      </c>
      <c r="E876">
        <f>[1]!B_Anal_Duration(E$1,$A876)</f>
        <v>5.6536002159118652</v>
      </c>
    </row>
    <row r="877" spans="1:5" x14ac:dyDescent="0.15">
      <c r="A877" s="1">
        <v>40395</v>
      </c>
      <c r="B877">
        <f>[1]!B_Anal_Duration(B$1,$A877)</f>
        <v>3.869999885559082</v>
      </c>
      <c r="C877">
        <f>[1]!B_Anal_Duration(C$1,$A877)</f>
        <v>5.2751002311706543</v>
      </c>
      <c r="D877">
        <f>[1]!B_Anal_Duration(D$1,$A877)</f>
        <v>6.9095001220703125</v>
      </c>
      <c r="E877">
        <f>[1]!B_Anal_Duration(E$1,$A877)</f>
        <v>5.6525998115539551</v>
      </c>
    </row>
    <row r="878" spans="1:5" x14ac:dyDescent="0.15">
      <c r="A878" s="1">
        <v>40396</v>
      </c>
      <c r="B878">
        <f>[1]!B_Anal_Duration(B$1,$A878)</f>
        <v>3.8677999973297119</v>
      </c>
      <c r="C878">
        <f>[1]!B_Anal_Duration(C$1,$A878)</f>
        <v>5.2681999206542969</v>
      </c>
      <c r="D878">
        <f>[1]!B_Anal_Duration(D$1,$A878)</f>
        <v>6.9112000465393066</v>
      </c>
      <c r="E878">
        <f>[1]!B_Anal_Duration(E$1,$A878)</f>
        <v>5.6525001525878906</v>
      </c>
    </row>
    <row r="879" spans="1:5" x14ac:dyDescent="0.15">
      <c r="A879" s="1">
        <v>40399</v>
      </c>
      <c r="B879">
        <f>[1]!B_Anal_Duration(B$1,$A879)</f>
        <v>3.8624999523162842</v>
      </c>
      <c r="C879">
        <f>[1]!B_Anal_Duration(C$1,$A879)</f>
        <v>5.2600002288818359</v>
      </c>
      <c r="D879">
        <f>[1]!B_Anal_Duration(D$1,$A879)</f>
        <v>6.9031000137329102</v>
      </c>
      <c r="E879">
        <f>[1]!B_Anal_Duration(E$1,$A879)</f>
        <v>5.6469001770019531</v>
      </c>
    </row>
    <row r="880" spans="1:5" x14ac:dyDescent="0.15">
      <c r="A880" s="1">
        <v>40400</v>
      </c>
      <c r="B880">
        <f>[1]!B_Anal_Duration(B$1,$A880)</f>
        <v>3.8645999431610107</v>
      </c>
      <c r="C880">
        <f>[1]!B_Anal_Duration(C$1,$A880)</f>
        <v>5.2576999664306641</v>
      </c>
      <c r="D880">
        <f>[1]!B_Anal_Duration(D$1,$A880)</f>
        <v>6.9015002250671387</v>
      </c>
      <c r="E880">
        <f>[1]!B_Anal_Duration(E$1,$A880)</f>
        <v>5.6449999809265137</v>
      </c>
    </row>
    <row r="881" spans="1:5" x14ac:dyDescent="0.15">
      <c r="A881" s="1">
        <v>40401</v>
      </c>
      <c r="B881">
        <f>[1]!B_Anal_Duration(B$1,$A881)</f>
        <v>3.8636999130249023</v>
      </c>
      <c r="C881">
        <f>[1]!B_Anal_Duration(C$1,$A881)</f>
        <v>5.2553000450134277</v>
      </c>
      <c r="D881">
        <f>[1]!B_Anal_Duration(D$1,$A881)</f>
        <v>6.9029998779296875</v>
      </c>
      <c r="E881">
        <f>[1]!B_Anal_Duration(E$1,$A881)</f>
        <v>5.6430001258850098</v>
      </c>
    </row>
    <row r="882" spans="1:5" x14ac:dyDescent="0.15">
      <c r="A882" s="1">
        <v>40402</v>
      </c>
      <c r="B882">
        <f>[1]!B_Anal_Duration(B$1,$A882)</f>
        <v>3.8691000938415527</v>
      </c>
      <c r="C882">
        <f>[1]!B_Anal_Duration(C$1,$A882)</f>
        <v>5.259699821472168</v>
      </c>
      <c r="D882">
        <f>[1]!B_Anal_Duration(D$1,$A882)</f>
        <v>6.9169001579284668</v>
      </c>
      <c r="E882">
        <f>[1]!B_Anal_Duration(E$1,$A882)</f>
        <v>5.6441998481750488</v>
      </c>
    </row>
    <row r="883" spans="1:5" x14ac:dyDescent="0.15">
      <c r="A883" s="1">
        <v>40403</v>
      </c>
      <c r="B883">
        <f>[1]!B_Anal_Duration(B$1,$A883)</f>
        <v>3.8671998977661133</v>
      </c>
      <c r="C883">
        <f>[1]!B_Anal_Duration(C$1,$A883)</f>
        <v>5.257199764251709</v>
      </c>
      <c r="D883">
        <f>[1]!B_Anal_Duration(D$1,$A883)</f>
        <v>6.9148001670837402</v>
      </c>
      <c r="E883">
        <f>[1]!B_Anal_Duration(E$1,$A883)</f>
        <v>5.6448001861572266</v>
      </c>
    </row>
    <row r="884" spans="1:5" x14ac:dyDescent="0.15">
      <c r="A884" s="1">
        <v>40406</v>
      </c>
      <c r="B884">
        <f>[1]!B_Anal_Duration(B$1,$A884)</f>
        <v>3.8642001152038574</v>
      </c>
      <c r="C884">
        <f>[1]!B_Anal_Duration(C$1,$A884)</f>
        <v>5.2632999420166016</v>
      </c>
      <c r="D884">
        <f>[1]!B_Anal_Duration(D$1,$A884)</f>
        <v>6.9442000389099121</v>
      </c>
      <c r="E884">
        <f>[1]!B_Anal_Duration(E$1,$A884)</f>
        <v>5.6405000686645508</v>
      </c>
    </row>
    <row r="885" spans="1:5" x14ac:dyDescent="0.15">
      <c r="A885" s="1">
        <v>40407</v>
      </c>
      <c r="B885">
        <f>[1]!B_Anal_Duration(B$1,$A885)</f>
        <v>3.874500036239624</v>
      </c>
      <c r="C885">
        <f>[1]!B_Anal_Duration(C$1,$A885)</f>
        <v>5.2609000205993652</v>
      </c>
      <c r="D885">
        <f>[1]!B_Anal_Duration(D$1,$A885)</f>
        <v>6.9415998458862305</v>
      </c>
      <c r="E885">
        <f>[1]!B_Anal_Duration(E$1,$A885)</f>
        <v>5.6388998031616211</v>
      </c>
    </row>
    <row r="886" spans="1:5" x14ac:dyDescent="0.15">
      <c r="A886" s="1">
        <v>40408</v>
      </c>
      <c r="B886">
        <f>[1]!B_Anal_Duration(B$1,$A886)</f>
        <v>3.8840999603271484</v>
      </c>
      <c r="C886">
        <f>[1]!B_Anal_Duration(C$1,$A886)</f>
        <v>5.2720999717712402</v>
      </c>
      <c r="D886">
        <f>[1]!B_Anal_Duration(D$1,$A886)</f>
        <v>6.9409999847412109</v>
      </c>
      <c r="E886">
        <f>[1]!B_Anal_Duration(E$1,$A886)</f>
        <v>5.6374998092651367</v>
      </c>
    </row>
    <row r="887" spans="1:5" x14ac:dyDescent="0.15">
      <c r="A887" s="1">
        <v>40409</v>
      </c>
      <c r="B887">
        <f>[1]!B_Anal_Duration(B$1,$A887)</f>
        <v>3.8775999546051025</v>
      </c>
      <c r="C887">
        <f>[1]!B_Anal_Duration(C$1,$A887)</f>
        <v>5.2618999481201172</v>
      </c>
      <c r="D887">
        <f>[1]!B_Anal_Duration(D$1,$A887)</f>
        <v>6.9155001640319824</v>
      </c>
      <c r="E887">
        <f>[1]!B_Anal_Duration(E$1,$A887)</f>
        <v>5.6363000869750977</v>
      </c>
    </row>
    <row r="888" spans="1:5" x14ac:dyDescent="0.15">
      <c r="A888" s="1">
        <v>40410</v>
      </c>
      <c r="B888">
        <f>[1]!B_Anal_Duration(B$1,$A888)</f>
        <v>3.8749001026153564</v>
      </c>
      <c r="C888">
        <f>[1]!B_Anal_Duration(C$1,$A888)</f>
        <v>5.2761998176574707</v>
      </c>
      <c r="D888">
        <f>[1]!B_Anal_Duration(D$1,$A888)</f>
        <v>6.9147000312805176</v>
      </c>
      <c r="E888">
        <f>[1]!B_Anal_Duration(E$1,$A888)</f>
        <v>5.6353001594543457</v>
      </c>
    </row>
    <row r="889" spans="1:5" x14ac:dyDescent="0.15">
      <c r="A889" s="1">
        <v>40413</v>
      </c>
      <c r="B889">
        <f>[1]!B_Anal_Duration(B$1,$A889)</f>
        <v>3.9114000797271729</v>
      </c>
      <c r="C889">
        <f>[1]!B_Anal_Duration(C$1,$A889)</f>
        <v>5.2690000534057617</v>
      </c>
      <c r="D889">
        <f>[1]!B_Anal_Duration(D$1,$A889)</f>
        <v>6.9807000160217285</v>
      </c>
      <c r="E889">
        <f>[1]!B_Anal_Duration(E$1,$A889)</f>
        <v>5.6291999816894531</v>
      </c>
    </row>
    <row r="890" spans="1:5" x14ac:dyDescent="0.15">
      <c r="A890" s="1">
        <v>40414</v>
      </c>
      <c r="B890">
        <f>[1]!B_Anal_Duration(B$1,$A890)</f>
        <v>3.9112999439239502</v>
      </c>
      <c r="C890">
        <f>[1]!B_Anal_Duration(C$1,$A890)</f>
        <v>5.2664999961853027</v>
      </c>
      <c r="D890">
        <f>[1]!B_Anal_Duration(D$1,$A890)</f>
        <v>6.9787998199462891</v>
      </c>
      <c r="E890">
        <f>[1]!B_Anal_Duration(E$1,$A890)</f>
        <v>5.6272001266479492</v>
      </c>
    </row>
    <row r="891" spans="1:5" x14ac:dyDescent="0.15">
      <c r="A891" s="1">
        <v>40415</v>
      </c>
      <c r="B891">
        <f>[1]!B_Anal_Duration(B$1,$A891)</f>
        <v>3.9177000522613525</v>
      </c>
      <c r="C891">
        <f>[1]!B_Anal_Duration(C$1,$A891)</f>
        <v>5.2667999267578125</v>
      </c>
      <c r="D891">
        <f>[1]!B_Anal_Duration(D$1,$A891)</f>
        <v>6.9800000190734863</v>
      </c>
      <c r="E891">
        <f>[1]!B_Anal_Duration(E$1,$A891)</f>
        <v>5.7055001258850098</v>
      </c>
    </row>
    <row r="892" spans="1:5" x14ac:dyDescent="0.15">
      <c r="A892" s="1">
        <v>40416</v>
      </c>
      <c r="B892">
        <f>[1]!B_Anal_Duration(B$1,$A892)</f>
        <v>3.9186000823974609</v>
      </c>
      <c r="C892">
        <f>[1]!B_Anal_Duration(C$1,$A892)</f>
        <v>5.2628998756408691</v>
      </c>
      <c r="D892">
        <f>[1]!B_Anal_Duration(D$1,$A892)</f>
        <v>7.0135002136230469</v>
      </c>
      <c r="E892">
        <f>[1]!B_Anal_Duration(E$1,$A892)</f>
        <v>5.7021999359130859</v>
      </c>
    </row>
    <row r="893" spans="1:5" x14ac:dyDescent="0.15">
      <c r="A893" s="1">
        <v>40417</v>
      </c>
      <c r="B893">
        <f>[1]!B_Anal_Duration(B$1,$A893)</f>
        <v>3.9152998924255371</v>
      </c>
      <c r="C893">
        <f>[1]!B_Anal_Duration(C$1,$A893)</f>
        <v>5.258699893951416</v>
      </c>
      <c r="D893">
        <f>[1]!B_Anal_Duration(D$1,$A893)</f>
        <v>7.0113000869750977</v>
      </c>
      <c r="E893">
        <f>[1]!B_Anal_Duration(E$1,$A893)</f>
        <v>5.6993999481201172</v>
      </c>
    </row>
    <row r="894" spans="1:5" x14ac:dyDescent="0.15">
      <c r="A894" s="1">
        <v>40420</v>
      </c>
      <c r="B894">
        <f>[1]!B_Anal_Duration(B$1,$A894)</f>
        <v>3.9203000068664551</v>
      </c>
      <c r="C894">
        <f>[1]!B_Anal_Duration(C$1,$A894)</f>
        <v>5.2706999778747559</v>
      </c>
      <c r="D894">
        <f>[1]!B_Anal_Duration(D$1,$A894)</f>
        <v>7.0241999626159668</v>
      </c>
      <c r="E894">
        <f>[1]!B_Anal_Duration(E$1,$A894)</f>
        <v>5.6932997703552246</v>
      </c>
    </row>
    <row r="895" spans="1:5" x14ac:dyDescent="0.15">
      <c r="A895" s="1">
        <v>40421</v>
      </c>
      <c r="B895">
        <f>[1]!B_Anal_Duration(B$1,$A895)</f>
        <v>3.923799991607666</v>
      </c>
      <c r="C895">
        <f>[1]!B_Anal_Duration(C$1,$A895)</f>
        <v>5.2548999786376953</v>
      </c>
      <c r="D895">
        <f>[1]!B_Anal_Duration(D$1,$A895)</f>
        <v>7.023900032043457</v>
      </c>
      <c r="E895">
        <f>[1]!B_Anal_Duration(E$1,$A895)</f>
        <v>5.6881999969482422</v>
      </c>
    </row>
    <row r="896" spans="1:5" x14ac:dyDescent="0.15">
      <c r="A896" s="1">
        <v>40422</v>
      </c>
      <c r="B896">
        <f>[1]!B_Anal_Duration(B$1,$A896)</f>
        <v>3.9203000068664551</v>
      </c>
      <c r="C896">
        <f>[1]!B_Anal_Duration(C$1,$A896)</f>
        <v>5.2520999908447266</v>
      </c>
      <c r="D896">
        <f>[1]!B_Anal_Duration(D$1,$A896)</f>
        <v>7.0461001396179199</v>
      </c>
      <c r="E896">
        <f>[1]!B_Anal_Duration(E$1,$A896)</f>
        <v>5.6852998733520508</v>
      </c>
    </row>
    <row r="897" spans="1:5" x14ac:dyDescent="0.15">
      <c r="A897" s="1">
        <v>40423</v>
      </c>
      <c r="B897">
        <f>[1]!B_Anal_Duration(B$1,$A897)</f>
        <v>3.9289000034332275</v>
      </c>
      <c r="C897">
        <f>[1]!B_Anal_Duration(C$1,$A897)</f>
        <v>5.2694997787475586</v>
      </c>
      <c r="D897">
        <f>[1]!B_Anal_Duration(D$1,$A897)</f>
        <v>7.029900074005127</v>
      </c>
      <c r="E897">
        <f>[1]!B_Anal_Duration(E$1,$A897)</f>
        <v>5.683499813079834</v>
      </c>
    </row>
    <row r="898" spans="1:5" x14ac:dyDescent="0.15">
      <c r="A898" s="1">
        <v>40424</v>
      </c>
      <c r="B898">
        <f>[1]!B_Anal_Duration(B$1,$A898)</f>
        <v>3.9261999130249023</v>
      </c>
      <c r="C898">
        <f>[1]!B_Anal_Duration(C$1,$A898)</f>
        <v>5.266200065612793</v>
      </c>
      <c r="D898">
        <f>[1]!B_Anal_Duration(D$1,$A898)</f>
        <v>7.0265002250671387</v>
      </c>
      <c r="E898">
        <f>[1]!B_Anal_Duration(E$1,$A898)</f>
        <v>5.6837000846862793</v>
      </c>
    </row>
    <row r="899" spans="1:5" x14ac:dyDescent="0.15">
      <c r="A899" s="1">
        <v>40427</v>
      </c>
      <c r="B899">
        <f>[1]!B_Anal_Duration(B$1,$A899)</f>
        <v>3.9388999938964844</v>
      </c>
      <c r="C899">
        <f>[1]!B_Anal_Duration(C$1,$A899)</f>
        <v>5.2592000961303711</v>
      </c>
      <c r="D899">
        <f>[1]!B_Anal_Duration(D$1,$A899)</f>
        <v>7.0156002044677734</v>
      </c>
      <c r="E899">
        <f>[1]!B_Anal_Duration(E$1,$A899)</f>
        <v>5.6840000152587891</v>
      </c>
    </row>
    <row r="900" spans="1:5" x14ac:dyDescent="0.15">
      <c r="A900" s="1">
        <v>40428</v>
      </c>
      <c r="B900">
        <f>[1]!B_Anal_Duration(B$1,$A900)</f>
        <v>3.9365999698638916</v>
      </c>
      <c r="C900">
        <f>[1]!B_Anal_Duration(C$1,$A900)</f>
        <v>5.2547001838684082</v>
      </c>
      <c r="D900">
        <f>[1]!B_Anal_Duration(D$1,$A900)</f>
        <v>7.0079002380371094</v>
      </c>
      <c r="E900">
        <f>[1]!B_Anal_Duration(E$1,$A900)</f>
        <v>5.6813998222351074</v>
      </c>
    </row>
    <row r="901" spans="1:5" x14ac:dyDescent="0.15">
      <c r="A901" s="1">
        <v>40429</v>
      </c>
      <c r="B901">
        <f>[1]!B_Anal_Duration(B$1,$A901)</f>
        <v>3.9386000633239746</v>
      </c>
      <c r="C901">
        <f>[1]!B_Anal_Duration(C$1,$A901)</f>
        <v>5.2529997825622559</v>
      </c>
      <c r="D901">
        <f>[1]!B_Anal_Duration(D$1,$A901)</f>
        <v>7.0048999786376953</v>
      </c>
      <c r="E901">
        <f>[1]!B_Anal_Duration(E$1,$A901)</f>
        <v>5.6810998916625977</v>
      </c>
    </row>
    <row r="902" spans="1:5" x14ac:dyDescent="0.15">
      <c r="A902" s="1">
        <v>40430</v>
      </c>
      <c r="B902">
        <f>[1]!B_Anal_Duration(B$1,$A902)</f>
        <v>3.9428000450134277</v>
      </c>
      <c r="C902">
        <f>[1]!B_Anal_Duration(C$1,$A902)</f>
        <v>5.2494997978210449</v>
      </c>
      <c r="D902">
        <f>[1]!B_Anal_Duration(D$1,$A902)</f>
        <v>7.0423998832702637</v>
      </c>
      <c r="E902">
        <f>[1]!B_Anal_Duration(E$1,$A902)</f>
        <v>5.6842999458312988</v>
      </c>
    </row>
    <row r="903" spans="1:5" x14ac:dyDescent="0.15">
      <c r="A903" s="1">
        <v>40431</v>
      </c>
      <c r="B903">
        <f>[1]!B_Anal_Duration(B$1,$A903)</f>
        <v>3.9414000511169434</v>
      </c>
      <c r="C903">
        <f>[1]!B_Anal_Duration(C$1,$A903)</f>
        <v>5.2453999519348145</v>
      </c>
      <c r="D903">
        <f>[1]!B_Anal_Duration(D$1,$A903)</f>
        <v>7.0359001159667969</v>
      </c>
      <c r="E903">
        <f>[1]!B_Anal_Duration(E$1,$A903)</f>
        <v>5.6795997619628906</v>
      </c>
    </row>
    <row r="904" spans="1:5" x14ac:dyDescent="0.15">
      <c r="A904" s="1">
        <v>40434</v>
      </c>
      <c r="B904">
        <f>[1]!B_Anal_Duration(B$1,$A904)</f>
        <v>3.940000057220459</v>
      </c>
      <c r="C904">
        <f>[1]!B_Anal_Duration(C$1,$A904)</f>
        <v>5.2348999977111816</v>
      </c>
      <c r="D904">
        <f>[1]!B_Anal_Duration(D$1,$A904)</f>
        <v>7.0215997695922852</v>
      </c>
      <c r="E904">
        <f>[1]!B_Anal_Duration(E$1,$A904)</f>
        <v>5.6725997924804687</v>
      </c>
    </row>
    <row r="905" spans="1:5" x14ac:dyDescent="0.15">
      <c r="A905" s="1">
        <v>40435</v>
      </c>
      <c r="B905">
        <f>[1]!B_Anal_Duration(B$1,$A905)</f>
        <v>3.939500093460083</v>
      </c>
      <c r="C905">
        <f>[1]!B_Anal_Duration(C$1,$A905)</f>
        <v>5.2322001457214355</v>
      </c>
      <c r="D905">
        <f>[1]!B_Anal_Duration(D$1,$A905)</f>
        <v>7.0174999237060547</v>
      </c>
      <c r="E905">
        <f>[1]!B_Anal_Duration(E$1,$A905)</f>
        <v>5.6708002090454102</v>
      </c>
    </row>
    <row r="906" spans="1:5" x14ac:dyDescent="0.15">
      <c r="A906" s="1">
        <v>40436</v>
      </c>
      <c r="B906">
        <f>[1]!B_Anal_Duration(B$1,$A906)</f>
        <v>3.9379000663757324</v>
      </c>
      <c r="C906">
        <f>[1]!B_Anal_Duration(C$1,$A906)</f>
        <v>5.2291998863220215</v>
      </c>
      <c r="D906">
        <f>[1]!B_Anal_Duration(D$1,$A906)</f>
        <v>7.0124998092651367</v>
      </c>
      <c r="E906">
        <f>[1]!B_Anal_Duration(E$1,$A906)</f>
        <v>5.668799877166748</v>
      </c>
    </row>
    <row r="907" spans="1:5" x14ac:dyDescent="0.15">
      <c r="A907" s="1">
        <v>40437</v>
      </c>
      <c r="B907">
        <f>[1]!B_Anal_Duration(B$1,$A907)</f>
        <v>3.9147000312805176</v>
      </c>
      <c r="C907">
        <f>[1]!B_Anal_Duration(C$1,$A907)</f>
        <v>5.2378997802734375</v>
      </c>
      <c r="D907">
        <f>[1]!B_Anal_Duration(D$1,$A907)</f>
        <v>7.010200023651123</v>
      </c>
      <c r="E907">
        <f>[1]!B_Anal_Duration(E$1,$A907)</f>
        <v>5.6644001007080078</v>
      </c>
    </row>
    <row r="908" spans="1:5" x14ac:dyDescent="0.15">
      <c r="A908" s="1">
        <v>40438</v>
      </c>
      <c r="B908">
        <f>[1]!B_Anal_Duration(B$1,$A908)</f>
        <v>3.9217000007629395</v>
      </c>
      <c r="C908">
        <f>[1]!B_Anal_Duration(C$1,$A908)</f>
        <v>5.2532000541687012</v>
      </c>
      <c r="D908">
        <f>[1]!B_Anal_Duration(D$1,$A908)</f>
        <v>7.0079998970031738</v>
      </c>
      <c r="E908">
        <f>[1]!B_Anal_Duration(E$1,$A908)</f>
        <v>5.6614999771118164</v>
      </c>
    </row>
    <row r="909" spans="1:5" x14ac:dyDescent="0.15">
      <c r="A909" s="1">
        <v>40441</v>
      </c>
      <c r="B909">
        <f>[1]!B_Anal_Duration(B$1,$A909)</f>
        <v>3.9330999851226807</v>
      </c>
      <c r="C909">
        <f>[1]!B_Anal_Duration(C$1,$A909)</f>
        <v>5.2954998016357422</v>
      </c>
      <c r="D909">
        <f>[1]!B_Anal_Duration(D$1,$A909)</f>
        <v>7.0012001991271973</v>
      </c>
      <c r="E909">
        <f>[1]!B_Anal_Duration(E$1,$A909)</f>
        <v>5.6546998023986816</v>
      </c>
    </row>
    <row r="910" spans="1:5" x14ac:dyDescent="0.15">
      <c r="A910" s="1">
        <v>40442</v>
      </c>
      <c r="B910">
        <f>[1]!B_Anal_Duration(B$1,$A910)</f>
        <v>3.9518001079559326</v>
      </c>
      <c r="C910">
        <f>[1]!B_Anal_Duration(C$1,$A910)</f>
        <v>5.2922000885009766</v>
      </c>
      <c r="D910">
        <f>[1]!B_Anal_Duration(D$1,$A910)</f>
        <v>6.9988999366760254</v>
      </c>
      <c r="E910">
        <f>[1]!B_Anal_Duration(E$1,$A910)</f>
        <v>5.6508002281188965</v>
      </c>
    </row>
    <row r="911" spans="1:5" x14ac:dyDescent="0.15">
      <c r="A911" s="1">
        <v>40448</v>
      </c>
      <c r="B911">
        <f>[1]!B_Anal_Duration(B$1,$A911)</f>
        <v>3.9625999927520752</v>
      </c>
      <c r="C911">
        <f>[1]!B_Anal_Duration(C$1,$A911)</f>
        <v>5.2965998649597168</v>
      </c>
      <c r="D911">
        <f>[1]!B_Anal_Duration(D$1,$A911)</f>
        <v>7.0190000534057617</v>
      </c>
      <c r="E911">
        <f>[1]!B_Anal_Duration(E$1,$A911)</f>
        <v>5.6353001594543457</v>
      </c>
    </row>
    <row r="912" spans="1:5" x14ac:dyDescent="0.15">
      <c r="A912" s="1">
        <v>40449</v>
      </c>
      <c r="B912">
        <f>[1]!B_Anal_Duration(B$1,$A912)</f>
        <v>3.953200101852417</v>
      </c>
      <c r="C912">
        <f>[1]!B_Anal_Duration(C$1,$A912)</f>
        <v>5.2930002212524414</v>
      </c>
      <c r="D912">
        <f>[1]!B_Anal_Duration(D$1,$A912)</f>
        <v>7.0160999298095703</v>
      </c>
      <c r="E912">
        <f>[1]!B_Anal_Duration(E$1,$A912)</f>
        <v>5.6315999031066895</v>
      </c>
    </row>
    <row r="913" spans="1:5" x14ac:dyDescent="0.15">
      <c r="A913" s="1">
        <v>40450</v>
      </c>
      <c r="B913">
        <f>[1]!B_Anal_Duration(B$1,$A913)</f>
        <v>3.948699951171875</v>
      </c>
      <c r="C913">
        <f>[1]!B_Anal_Duration(C$1,$A913)</f>
        <v>5.2810001373291016</v>
      </c>
      <c r="D913">
        <f>[1]!B_Anal_Duration(D$1,$A913)</f>
        <v>7.0156002044677734</v>
      </c>
      <c r="E913">
        <f>[1]!B_Anal_Duration(E$1,$A913)</f>
        <v>5.6287999153137207</v>
      </c>
    </row>
    <row r="914" spans="1:5" x14ac:dyDescent="0.15">
      <c r="A914" s="1">
        <v>40451</v>
      </c>
      <c r="B914">
        <f>[1]!B_Anal_Duration(B$1,$A914)</f>
        <v>3.9460999965667725</v>
      </c>
      <c r="C914">
        <f>[1]!B_Anal_Duration(C$1,$A914)</f>
        <v>5.2790999412536621</v>
      </c>
      <c r="D914">
        <f>[1]!B_Anal_Duration(D$1,$A914)</f>
        <v>7.0145001411437988</v>
      </c>
      <c r="E914">
        <f>[1]!B_Anal_Duration(E$1,$A914)</f>
        <v>5.6270999908447266</v>
      </c>
    </row>
    <row r="915" spans="1:5" x14ac:dyDescent="0.15">
      <c r="A915" s="1">
        <v>40459</v>
      </c>
      <c r="B915">
        <f>[1]!B_Anal_Duration(B$1,$A915)</f>
        <v>3.9611999988555908</v>
      </c>
      <c r="C915">
        <f>[1]!B_Anal_Duration(C$1,$A915)</f>
        <v>5.2761001586914062</v>
      </c>
      <c r="D915">
        <f>[1]!B_Anal_Duration(D$1,$A915)</f>
        <v>6.9920997619628906</v>
      </c>
      <c r="E915">
        <f>[1]!B_Anal_Duration(E$1,$A915)</f>
        <v>5.6073999404907227</v>
      </c>
    </row>
    <row r="916" spans="1:5" x14ac:dyDescent="0.15">
      <c r="A916" s="1">
        <v>40462</v>
      </c>
      <c r="B916">
        <f>[1]!B_Anal_Duration(B$1,$A916)</f>
        <v>3.9798998832702637</v>
      </c>
      <c r="C916">
        <f>[1]!B_Anal_Duration(C$1,$A916)</f>
        <v>5.2908000946044922</v>
      </c>
      <c r="D916">
        <f>[1]!B_Anal_Duration(D$1,$A916)</f>
        <v>6.9693999290466309</v>
      </c>
      <c r="E916">
        <f>[1]!B_Anal_Duration(E$1,$A916)</f>
        <v>5.5977001190185547</v>
      </c>
    </row>
    <row r="917" spans="1:5" x14ac:dyDescent="0.15">
      <c r="A917" s="1">
        <v>40463</v>
      </c>
      <c r="B917">
        <f>[1]!B_Anal_Duration(B$1,$A917)</f>
        <v>3.9877998828887939</v>
      </c>
      <c r="C917">
        <f>[1]!B_Anal_Duration(C$1,$A917)</f>
        <v>5.2874999046325684</v>
      </c>
      <c r="D917">
        <f>[1]!B_Anal_Duration(D$1,$A917)</f>
        <v>6.9615998268127441</v>
      </c>
      <c r="E917">
        <f>[1]!B_Anal_Duration(E$1,$A917)</f>
        <v>5.5956001281738281</v>
      </c>
    </row>
    <row r="918" spans="1:5" x14ac:dyDescent="0.15">
      <c r="A918" s="1">
        <v>40464</v>
      </c>
      <c r="B918">
        <f>[1]!B_Anal_Duration(B$1,$A918)</f>
        <v>3.9935998916625977</v>
      </c>
      <c r="C918">
        <f>[1]!B_Anal_Duration(C$1,$A918)</f>
        <v>5.2856001853942871</v>
      </c>
      <c r="D918">
        <f>[1]!B_Anal_Duration(D$1,$A918)</f>
        <v>6.9586000442504883</v>
      </c>
      <c r="E918">
        <f>[1]!B_Anal_Duration(E$1,$A918)</f>
        <v>5.597099781036377</v>
      </c>
    </row>
    <row r="919" spans="1:5" x14ac:dyDescent="0.15">
      <c r="A919" s="1">
        <v>40465</v>
      </c>
      <c r="B919">
        <f>[1]!B_Anal_Duration(B$1,$A919)</f>
        <v>3.9892001152038574</v>
      </c>
      <c r="C919">
        <f>[1]!B_Anal_Duration(C$1,$A919)</f>
        <v>5.2829999923706055</v>
      </c>
      <c r="D919">
        <f>[1]!B_Anal_Duration(D$1,$A919)</f>
        <v>6.9850997924804687</v>
      </c>
      <c r="E919">
        <f>[1]!B_Anal_Duration(E$1,$A919)</f>
        <v>5.5927000045776367</v>
      </c>
    </row>
    <row r="920" spans="1:5" x14ac:dyDescent="0.15">
      <c r="A920" s="1">
        <v>40466</v>
      </c>
      <c r="B920">
        <f>[1]!B_Anal_Duration(B$1,$A920)</f>
        <v>3.9946000576019287</v>
      </c>
      <c r="C920">
        <f>[1]!B_Anal_Duration(C$1,$A920)</f>
        <v>5.2807998657226563</v>
      </c>
      <c r="D920">
        <f>[1]!B_Anal_Duration(D$1,$A920)</f>
        <v>6.9836997985839844</v>
      </c>
      <c r="E920">
        <f>[1]!B_Anal_Duration(E$1,$A920)</f>
        <v>5.5879998207092285</v>
      </c>
    </row>
    <row r="921" spans="1:5" x14ac:dyDescent="0.15">
      <c r="A921" s="1">
        <v>40469</v>
      </c>
      <c r="B921">
        <f>[1]!B_Anal_Duration(B$1,$A921)</f>
        <v>3.9930000305175781</v>
      </c>
      <c r="C921">
        <f>[1]!B_Anal_Duration(C$1,$A921)</f>
        <v>5.2852001190185547</v>
      </c>
      <c r="D921">
        <f>[1]!B_Anal_Duration(D$1,$A921)</f>
        <v>6.9777998924255371</v>
      </c>
      <c r="E921">
        <f>[1]!B_Anal_Duration(E$1,$A921)</f>
        <v>5.5805997848510742</v>
      </c>
    </row>
    <row r="922" spans="1:5" x14ac:dyDescent="0.15">
      <c r="A922" s="1">
        <v>40470</v>
      </c>
      <c r="B922">
        <f>[1]!B_Anal_Duration(B$1,$A922)</f>
        <v>4.0113000869750977</v>
      </c>
      <c r="C922">
        <f>[1]!B_Anal_Duration(C$1,$A922)</f>
        <v>5.3050999641418457</v>
      </c>
      <c r="D922">
        <f>[1]!B_Anal_Duration(D$1,$A922)</f>
        <v>6.9734997749328613</v>
      </c>
      <c r="E922">
        <f>[1]!B_Anal_Duration(E$1,$A922)</f>
        <v>5.5876998901367188</v>
      </c>
    </row>
    <row r="923" spans="1:5" x14ac:dyDescent="0.15">
      <c r="A923" s="1">
        <v>40471</v>
      </c>
      <c r="B923">
        <f>[1]!B_Anal_Duration(B$1,$A923)</f>
        <v>3.9749000072479248</v>
      </c>
      <c r="C923">
        <f>[1]!B_Anal_Duration(C$1,$A923)</f>
        <v>5.2567000389099121</v>
      </c>
      <c r="D923">
        <f>[1]!B_Anal_Duration(D$1,$A923)</f>
        <v>6.9179000854492187</v>
      </c>
      <c r="E923">
        <f>[1]!B_Anal_Duration(E$1,$A923)</f>
        <v>5.5669999122619629</v>
      </c>
    </row>
    <row r="924" spans="1:5" x14ac:dyDescent="0.15">
      <c r="A924" s="1">
        <v>40472</v>
      </c>
      <c r="B924">
        <f>[1]!B_Anal_Duration(B$1,$A924)</f>
        <v>3.962899923324585</v>
      </c>
      <c r="C924">
        <f>[1]!B_Anal_Duration(C$1,$A924)</f>
        <v>5.2495999336242676</v>
      </c>
      <c r="D924">
        <f>[1]!B_Anal_Duration(D$1,$A924)</f>
        <v>6.9011001586914062</v>
      </c>
      <c r="E924">
        <f>[1]!B_Anal_Duration(E$1,$A924)</f>
        <v>5.5585999488830566</v>
      </c>
    </row>
    <row r="925" spans="1:5" x14ac:dyDescent="0.15">
      <c r="A925" s="1">
        <v>40473</v>
      </c>
      <c r="B925">
        <f>[1]!B_Anal_Duration(B$1,$A925)</f>
        <v>3.95989990234375</v>
      </c>
      <c r="C925">
        <f>[1]!B_Anal_Duration(C$1,$A925)</f>
        <v>5.2526998519897461</v>
      </c>
      <c r="D925">
        <f>[1]!B_Anal_Duration(D$1,$A925)</f>
        <v>6.903900146484375</v>
      </c>
      <c r="E925">
        <f>[1]!B_Anal_Duration(E$1,$A925)</f>
        <v>5.559999942779541</v>
      </c>
    </row>
    <row r="926" spans="1:5" x14ac:dyDescent="0.15">
      <c r="A926" s="1">
        <v>40476</v>
      </c>
      <c r="B926">
        <f>[1]!B_Anal_Duration(B$1,$A926)</f>
        <v>3.9565000534057617</v>
      </c>
      <c r="C926">
        <f>[1]!B_Anal_Duration(C$1,$A926)</f>
        <v>5.2452001571655273</v>
      </c>
      <c r="D926">
        <f>[1]!B_Anal_Duration(D$1,$A926)</f>
        <v>6.8991999626159668</v>
      </c>
      <c r="E926">
        <f>[1]!B_Anal_Duration(E$1,$A926)</f>
        <v>5.5556998252868652</v>
      </c>
    </row>
    <row r="927" spans="1:5" x14ac:dyDescent="0.15">
      <c r="A927" s="1">
        <v>40477</v>
      </c>
      <c r="B927">
        <f>[1]!B_Anal_Duration(B$1,$A927)</f>
        <v>3.9539999961853027</v>
      </c>
      <c r="C927">
        <f>[1]!B_Anal_Duration(C$1,$A927)</f>
        <v>5.2385997772216797</v>
      </c>
      <c r="D927">
        <f>[1]!B_Anal_Duration(D$1,$A927)</f>
        <v>6.9232001304626465</v>
      </c>
      <c r="E927">
        <f>[1]!B_Anal_Duration(E$1,$A927)</f>
        <v>5.5493001937866211</v>
      </c>
    </row>
    <row r="928" spans="1:5" x14ac:dyDescent="0.15">
      <c r="A928" s="1">
        <v>40478</v>
      </c>
      <c r="B928">
        <f>[1]!B_Anal_Duration(B$1,$A928)</f>
        <v>3.9637000560760498</v>
      </c>
      <c r="C928">
        <f>[1]!B_Anal_Duration(C$1,$A928)</f>
        <v>5.2467999458312988</v>
      </c>
      <c r="D928">
        <f>[1]!B_Anal_Duration(D$1,$A928)</f>
        <v>6.9183998107910156</v>
      </c>
      <c r="E928">
        <f>[1]!B_Anal_Duration(E$1,$A928)</f>
        <v>5.5465002059936523</v>
      </c>
    </row>
    <row r="929" spans="1:5" x14ac:dyDescent="0.15">
      <c r="A929" s="1">
        <v>40479</v>
      </c>
      <c r="B929">
        <f>[1]!B_Anal_Duration(B$1,$A929)</f>
        <v>3.9553999900817871</v>
      </c>
      <c r="C929">
        <f>[1]!B_Anal_Duration(C$1,$A929)</f>
        <v>5.2430000305175781</v>
      </c>
      <c r="D929">
        <f>[1]!B_Anal_Duration(D$1,$A929)</f>
        <v>6.9032001495361328</v>
      </c>
      <c r="E929">
        <f>[1]!B_Anal_Duration(E$1,$A929)</f>
        <v>5.5460000038146973</v>
      </c>
    </row>
    <row r="930" spans="1:5" x14ac:dyDescent="0.15">
      <c r="A930" s="1">
        <v>40480</v>
      </c>
      <c r="B930">
        <f>[1]!B_Anal_Duration(B$1,$A930)</f>
        <v>3.95169997215271</v>
      </c>
      <c r="C930">
        <f>[1]!B_Anal_Duration(C$1,$A930)</f>
        <v>5.2269001007080078</v>
      </c>
      <c r="D930">
        <f>[1]!B_Anal_Duration(D$1,$A930)</f>
        <v>6.9015998840332031</v>
      </c>
      <c r="E930">
        <f>[1]!B_Anal_Duration(E$1,$A930)</f>
        <v>5.5432000160217285</v>
      </c>
    </row>
    <row r="931" spans="1:5" x14ac:dyDescent="0.15">
      <c r="A931" s="1">
        <v>40483</v>
      </c>
      <c r="B931">
        <f>[1]!B_Anal_Duration(B$1,$A931)</f>
        <v>3.9372000694274902</v>
      </c>
      <c r="C931">
        <f>[1]!B_Anal_Duration(C$1,$A931)</f>
        <v>5.2203001976013184</v>
      </c>
      <c r="D931">
        <f>[1]!B_Anal_Duration(D$1,$A931)</f>
        <v>6.9166998863220215</v>
      </c>
      <c r="E931">
        <f>[1]!B_Anal_Duration(E$1,$A931)</f>
        <v>5.5374999046325684</v>
      </c>
    </row>
    <row r="932" spans="1:5" x14ac:dyDescent="0.15">
      <c r="A932" s="1">
        <v>40484</v>
      </c>
      <c r="B932">
        <f>[1]!B_Anal_Duration(B$1,$A932)</f>
        <v>3.9300999641418457</v>
      </c>
      <c r="C932">
        <f>[1]!B_Anal_Duration(C$1,$A932)</f>
        <v>5.1989002227783203</v>
      </c>
      <c r="D932">
        <f>[1]!B_Anal_Duration(D$1,$A932)</f>
        <v>6.9012999534606934</v>
      </c>
      <c r="E932">
        <f>[1]!B_Anal_Duration(E$1,$A932)</f>
        <v>5.5324997901916504</v>
      </c>
    </row>
    <row r="933" spans="1:5" x14ac:dyDescent="0.15">
      <c r="A933" s="1">
        <v>40485</v>
      </c>
      <c r="B933">
        <f>[1]!B_Anal_Duration(B$1,$A933)</f>
        <v>3.9184000492095947</v>
      </c>
      <c r="C933">
        <f>[1]!B_Anal_Duration(C$1,$A933)</f>
        <v>5.1879000663757324</v>
      </c>
      <c r="D933">
        <f>[1]!B_Anal_Duration(D$1,$A933)</f>
        <v>6.8798999786376953</v>
      </c>
      <c r="E933">
        <f>[1]!B_Anal_Duration(E$1,$A933)</f>
        <v>5.5237002372741699</v>
      </c>
    </row>
    <row r="934" spans="1:5" x14ac:dyDescent="0.15">
      <c r="A934" s="1">
        <v>40486</v>
      </c>
      <c r="B934">
        <f>[1]!B_Anal_Duration(B$1,$A934)</f>
        <v>3.9237000942230225</v>
      </c>
      <c r="C934">
        <f>[1]!B_Anal_Duration(C$1,$A934)</f>
        <v>5.1982998847961426</v>
      </c>
      <c r="D934">
        <f>[1]!B_Anal_Duration(D$1,$A934)</f>
        <v>6.8766999244689941</v>
      </c>
      <c r="E934">
        <f>[1]!B_Anal_Duration(E$1,$A934)</f>
        <v>5.5166001319885254</v>
      </c>
    </row>
    <row r="935" spans="1:5" x14ac:dyDescent="0.15">
      <c r="A935" s="1">
        <v>40487</v>
      </c>
      <c r="B935">
        <f>[1]!B_Anal_Duration(B$1,$A935)</f>
        <v>3.9191000461578369</v>
      </c>
      <c r="C935">
        <f>[1]!B_Anal_Duration(C$1,$A935)</f>
        <v>5.1935000419616699</v>
      </c>
      <c r="D935">
        <f>[1]!B_Anal_Duration(D$1,$A935)</f>
        <v>6.872499942779541</v>
      </c>
      <c r="E935">
        <f>[1]!B_Anal_Duration(E$1,$A935)</f>
        <v>5.5128002166748047</v>
      </c>
    </row>
    <row r="936" spans="1:5" x14ac:dyDescent="0.15">
      <c r="A936" s="1">
        <v>40490</v>
      </c>
      <c r="B936">
        <f>[1]!B_Anal_Duration(B$1,$A936)</f>
        <v>3.9037001132965088</v>
      </c>
      <c r="C936">
        <f>[1]!B_Anal_Duration(C$1,$A936)</f>
        <v>5.1834001541137695</v>
      </c>
      <c r="D936">
        <f>[1]!B_Anal_Duration(D$1,$A936)</f>
        <v>6.8649997711181641</v>
      </c>
      <c r="E936">
        <f>[1]!B_Anal_Duration(E$1,$A936)</f>
        <v>5.5023999214172363</v>
      </c>
    </row>
    <row r="937" spans="1:5" x14ac:dyDescent="0.15">
      <c r="A937" s="1">
        <v>40491</v>
      </c>
      <c r="B937">
        <f>[1]!B_Anal_Duration(B$1,$A937)</f>
        <v>3.9017000198364258</v>
      </c>
      <c r="C937">
        <f>[1]!B_Anal_Duration(C$1,$A937)</f>
        <v>5.164100170135498</v>
      </c>
      <c r="D937">
        <f>[1]!B_Anal_Duration(D$1,$A937)</f>
        <v>6.858799934387207</v>
      </c>
      <c r="E937">
        <f>[1]!B_Anal_Duration(E$1,$A937)</f>
        <v>5.497499942779541</v>
      </c>
    </row>
    <row r="938" spans="1:5" x14ac:dyDescent="0.15">
      <c r="A938" s="1">
        <v>40492</v>
      </c>
      <c r="B938">
        <f>[1]!B_Anal_Duration(B$1,$A938)</f>
        <v>3.896899938583374</v>
      </c>
      <c r="C938">
        <f>[1]!B_Anal_Duration(C$1,$A938)</f>
        <v>5.1503000259399414</v>
      </c>
      <c r="D938">
        <f>[1]!B_Anal_Duration(D$1,$A938)</f>
        <v>6.8372998237609863</v>
      </c>
      <c r="E938">
        <f>[1]!B_Anal_Duration(E$1,$A938)</f>
        <v>5.4871997833251953</v>
      </c>
    </row>
    <row r="939" spans="1:5" x14ac:dyDescent="0.15">
      <c r="A939" s="1">
        <v>40493</v>
      </c>
      <c r="B939">
        <f>[1]!B_Anal_Duration(B$1,$A939)</f>
        <v>3.8845000267028809</v>
      </c>
      <c r="C939">
        <f>[1]!B_Anal_Duration(C$1,$A939)</f>
        <v>5.1550002098083496</v>
      </c>
      <c r="D939">
        <f>[1]!B_Anal_Duration(D$1,$A939)</f>
        <v>6.8011999130249023</v>
      </c>
      <c r="E939">
        <f>[1]!B_Anal_Duration(E$1,$A939)</f>
        <v>5.4779000282287598</v>
      </c>
    </row>
    <row r="940" spans="1:5" x14ac:dyDescent="0.15">
      <c r="A940" s="1">
        <v>40494</v>
      </c>
      <c r="B940">
        <f>[1]!B_Anal_Duration(B$1,$A940)</f>
        <v>3.8726999759674072</v>
      </c>
      <c r="C940">
        <f>[1]!B_Anal_Duration(C$1,$A940)</f>
        <v>5.1834001541137695</v>
      </c>
      <c r="D940">
        <f>[1]!B_Anal_Duration(D$1,$A940)</f>
        <v>6.7964000701904297</v>
      </c>
      <c r="E940">
        <f>[1]!B_Anal_Duration(E$1,$A940)</f>
        <v>5.4730000495910645</v>
      </c>
    </row>
    <row r="941" spans="1:5" x14ac:dyDescent="0.15">
      <c r="A941" s="1">
        <v>40497</v>
      </c>
      <c r="B941">
        <f>[1]!B_Anal_Duration(B$1,$A941)</f>
        <v>3.8610999584197998</v>
      </c>
      <c r="C941">
        <f>[1]!B_Anal_Duration(C$1,$A941)</f>
        <v>5.1840000152587891</v>
      </c>
      <c r="D941">
        <f>[1]!B_Anal_Duration(D$1,$A941)</f>
        <v>6.7912001609802246</v>
      </c>
      <c r="E941">
        <f>[1]!B_Anal_Duration(E$1,$A941)</f>
        <v>5.4702000617980957</v>
      </c>
    </row>
    <row r="942" spans="1:5" x14ac:dyDescent="0.15">
      <c r="A942" s="1">
        <v>40498</v>
      </c>
      <c r="B942">
        <f>[1]!B_Anal_Duration(B$1,$A942)</f>
        <v>3.8717999458312988</v>
      </c>
      <c r="C942">
        <f>[1]!B_Anal_Duration(C$1,$A942)</f>
        <v>5.1800999641418457</v>
      </c>
      <c r="D942">
        <f>[1]!B_Anal_Duration(D$1,$A942)</f>
        <v>6.7960000038146973</v>
      </c>
      <c r="E942">
        <f>[1]!B_Anal_Duration(E$1,$A942)</f>
        <v>5.467400074005127</v>
      </c>
    </row>
    <row r="943" spans="1:5" x14ac:dyDescent="0.15">
      <c r="A943" s="1">
        <v>40499</v>
      </c>
      <c r="B943">
        <f>[1]!B_Anal_Duration(B$1,$A943)</f>
        <v>3.8708999156951904</v>
      </c>
      <c r="C943">
        <f>[1]!B_Anal_Duration(C$1,$A943)</f>
        <v>5.1805000305175781</v>
      </c>
      <c r="D943">
        <f>[1]!B_Anal_Duration(D$1,$A943)</f>
        <v>6.8045001029968262</v>
      </c>
      <c r="E943">
        <f>[1]!B_Anal_Duration(E$1,$A943)</f>
        <v>5.4644999504089355</v>
      </c>
    </row>
    <row r="944" spans="1:5" x14ac:dyDescent="0.15">
      <c r="A944" s="1">
        <v>40500</v>
      </c>
      <c r="B944">
        <f>[1]!B_Anal_Duration(B$1,$A944)</f>
        <v>3.8682000637054443</v>
      </c>
      <c r="C944">
        <f>[1]!B_Anal_Duration(C$1,$A944)</f>
        <v>5.184999942779541</v>
      </c>
      <c r="D944">
        <f>[1]!B_Anal_Duration(D$1,$A944)</f>
        <v>6.8095002174377441</v>
      </c>
      <c r="E944">
        <f>[1]!B_Anal_Duration(E$1,$A944)</f>
        <v>5.4632000923156738</v>
      </c>
    </row>
    <row r="945" spans="1:5" x14ac:dyDescent="0.15">
      <c r="A945" s="1">
        <v>40501</v>
      </c>
      <c r="B945">
        <f>[1]!B_Anal_Duration(B$1,$A945)</f>
        <v>3.8624000549316406</v>
      </c>
      <c r="C945">
        <f>[1]!B_Anal_Duration(C$1,$A945)</f>
        <v>5.182499885559082</v>
      </c>
      <c r="D945">
        <f>[1]!B_Anal_Duration(D$1,$A945)</f>
        <v>6.801300048828125</v>
      </c>
      <c r="E945">
        <f>[1]!B_Anal_Duration(E$1,$A945)</f>
        <v>5.4587998390197754</v>
      </c>
    </row>
    <row r="946" spans="1:5" x14ac:dyDescent="0.15">
      <c r="A946" s="1">
        <v>40504</v>
      </c>
      <c r="B946">
        <f>[1]!B_Anal_Duration(B$1,$A946)</f>
        <v>3.838900089263916</v>
      </c>
      <c r="C946">
        <f>[1]!B_Anal_Duration(C$1,$A946)</f>
        <v>5.160099983215332</v>
      </c>
      <c r="D946">
        <f>[1]!B_Anal_Duration(D$1,$A946)</f>
        <v>6.7802000045776367</v>
      </c>
      <c r="E946">
        <f>[1]!B_Anal_Duration(E$1,$A946)</f>
        <v>5.4429001808166504</v>
      </c>
    </row>
    <row r="947" spans="1:5" x14ac:dyDescent="0.15">
      <c r="A947" s="1">
        <v>40505</v>
      </c>
      <c r="B947">
        <f>[1]!B_Anal_Duration(B$1,$A947)</f>
        <v>3.8413999080657959</v>
      </c>
      <c r="C947">
        <f>[1]!B_Anal_Duration(C$1,$A947)</f>
        <v>5.1852002143859863</v>
      </c>
      <c r="D947">
        <f>[1]!B_Anal_Duration(D$1,$A947)</f>
        <v>6.769899845123291</v>
      </c>
      <c r="E947">
        <f>[1]!B_Anal_Duration(E$1,$A947)</f>
        <v>5.4363999366760254</v>
      </c>
    </row>
    <row r="948" spans="1:5" x14ac:dyDescent="0.15">
      <c r="A948" s="1">
        <v>40506</v>
      </c>
      <c r="B948">
        <f>[1]!B_Anal_Duration(B$1,$A948)</f>
        <v>3.8329999446868896</v>
      </c>
      <c r="C948">
        <f>[1]!B_Anal_Duration(C$1,$A948)</f>
        <v>5.1754999160766602</v>
      </c>
      <c r="D948">
        <f>[1]!B_Anal_Duration(D$1,$A948)</f>
        <v>6.7610998153686523</v>
      </c>
      <c r="E948">
        <f>[1]!B_Anal_Duration(E$1,$A948)</f>
        <v>5.4345998764038086</v>
      </c>
    </row>
    <row r="949" spans="1:5" x14ac:dyDescent="0.15">
      <c r="A949" s="1">
        <v>40507</v>
      </c>
      <c r="B949">
        <f>[1]!B_Anal_Duration(B$1,$A949)</f>
        <v>3.8313000202178955</v>
      </c>
      <c r="C949">
        <f>[1]!B_Anal_Duration(C$1,$A949)</f>
        <v>5.1701998710632324</v>
      </c>
      <c r="D949">
        <f>[1]!B_Anal_Duration(D$1,$A949)</f>
        <v>6.7599000930786133</v>
      </c>
      <c r="E949">
        <f>[1]!B_Anal_Duration(E$1,$A949)</f>
        <v>5.4298000335693359</v>
      </c>
    </row>
    <row r="950" spans="1:5" x14ac:dyDescent="0.15">
      <c r="A950" s="1">
        <v>40508</v>
      </c>
      <c r="B950">
        <f>[1]!B_Anal_Duration(B$1,$A950)</f>
        <v>3.8201000690460205</v>
      </c>
      <c r="C950">
        <f>[1]!B_Anal_Duration(C$1,$A950)</f>
        <v>5.1578998565673828</v>
      </c>
      <c r="D950">
        <f>[1]!B_Anal_Duration(D$1,$A950)</f>
        <v>6.7968997955322266</v>
      </c>
      <c r="E950">
        <f>[1]!B_Anal_Duration(E$1,$A950)</f>
        <v>5.4300999641418457</v>
      </c>
    </row>
    <row r="951" spans="1:5" x14ac:dyDescent="0.15">
      <c r="A951" s="1">
        <v>40511</v>
      </c>
      <c r="B951">
        <f>[1]!B_Anal_Duration(B$1,$A951)</f>
        <v>3.8150999546051025</v>
      </c>
      <c r="C951">
        <f>[1]!B_Anal_Duration(C$1,$A951)</f>
        <v>5.1529998779296875</v>
      </c>
      <c r="D951">
        <f>[1]!B_Anal_Duration(D$1,$A951)</f>
        <v>6.7929000854492187</v>
      </c>
      <c r="E951">
        <f>[1]!B_Anal_Duration(E$1,$A951)</f>
        <v>5.4225997924804687</v>
      </c>
    </row>
    <row r="952" spans="1:5" x14ac:dyDescent="0.15">
      <c r="A952" s="1">
        <v>40512</v>
      </c>
      <c r="B952">
        <f>[1]!B_Anal_Duration(B$1,$A952)</f>
        <v>3.8282999992370605</v>
      </c>
      <c r="C952">
        <f>[1]!B_Anal_Duration(C$1,$A952)</f>
        <v>5.1518001556396484</v>
      </c>
      <c r="D952">
        <f>[1]!B_Anal_Duration(D$1,$A952)</f>
        <v>6.7954001426696777</v>
      </c>
      <c r="E952">
        <f>[1]!B_Anal_Duration(E$1,$A952)</f>
        <v>5.4186000823974609</v>
      </c>
    </row>
    <row r="953" spans="1:5" x14ac:dyDescent="0.15">
      <c r="A953" s="1">
        <v>40513</v>
      </c>
      <c r="B953">
        <f>[1]!B_Anal_Duration(B$1,$A953)</f>
        <v>3.8317000865936279</v>
      </c>
      <c r="C953">
        <f>[1]!B_Anal_Duration(C$1,$A953)</f>
        <v>5.1565999984741211</v>
      </c>
      <c r="D953">
        <f>[1]!B_Anal_Duration(D$1,$A953)</f>
        <v>6.8081998825073242</v>
      </c>
      <c r="E953">
        <f>[1]!B_Anal_Duration(E$1,$A953)</f>
        <v>5.4162001609802246</v>
      </c>
    </row>
    <row r="954" spans="1:5" x14ac:dyDescent="0.15">
      <c r="A954" s="1">
        <v>40514</v>
      </c>
      <c r="B954">
        <f>[1]!B_Anal_Duration(B$1,$A954)</f>
        <v>3.8396000862121582</v>
      </c>
      <c r="C954">
        <f>[1]!B_Anal_Duration(C$1,$A954)</f>
        <v>5.1550002098083496</v>
      </c>
      <c r="D954">
        <f>[1]!B_Anal_Duration(D$1,$A954)</f>
        <v>6.807499885559082</v>
      </c>
      <c r="E954">
        <f>[1]!B_Anal_Duration(E$1,$A954)</f>
        <v>5.4133000373840332</v>
      </c>
    </row>
    <row r="955" spans="1:5" x14ac:dyDescent="0.15">
      <c r="A955" s="1">
        <v>40515</v>
      </c>
      <c r="B955">
        <f>[1]!B_Anal_Duration(B$1,$A955)</f>
        <v>3.8354001045227051</v>
      </c>
      <c r="C955">
        <f>[1]!B_Anal_Duration(C$1,$A955)</f>
        <v>5.1553997993469238</v>
      </c>
      <c r="D955">
        <f>[1]!B_Anal_Duration(D$1,$A955)</f>
        <v>6.8057999610900879</v>
      </c>
      <c r="E955">
        <f>[1]!B_Anal_Duration(E$1,$A955)</f>
        <v>5.4095001220703125</v>
      </c>
    </row>
    <row r="956" spans="1:5" x14ac:dyDescent="0.15">
      <c r="A956" s="1">
        <v>40518</v>
      </c>
      <c r="B956">
        <f>[1]!B_Anal_Duration(B$1,$A956)</f>
        <v>3.8296000957489014</v>
      </c>
      <c r="C956">
        <f>[1]!B_Anal_Duration(C$1,$A956)</f>
        <v>5.1881999969482422</v>
      </c>
      <c r="D956">
        <f>[1]!B_Anal_Duration(D$1,$A956)</f>
        <v>6.8017001152038574</v>
      </c>
      <c r="E956">
        <f>[1]!B_Anal_Duration(E$1,$A956)</f>
        <v>5.4032001495361328</v>
      </c>
    </row>
    <row r="957" spans="1:5" x14ac:dyDescent="0.15">
      <c r="A957" s="1">
        <v>40519</v>
      </c>
      <c r="B957">
        <f>[1]!B_Anal_Duration(B$1,$A957)</f>
        <v>3.8352000713348389</v>
      </c>
      <c r="C957">
        <f>[1]!B_Anal_Duration(C$1,$A957)</f>
        <v>5.1926999092102051</v>
      </c>
      <c r="D957">
        <f>[1]!B_Anal_Duration(D$1,$A957)</f>
        <v>6.8045997619628906</v>
      </c>
      <c r="E957">
        <f>[1]!B_Anal_Duration(E$1,$A957)</f>
        <v>5.4025998115539551</v>
      </c>
    </row>
    <row r="958" spans="1:5" x14ac:dyDescent="0.15">
      <c r="A958" s="1">
        <v>40520</v>
      </c>
      <c r="B958">
        <f>[1]!B_Anal_Duration(B$1,$A958)</f>
        <v>3.8348000049591064</v>
      </c>
      <c r="C958">
        <f>[1]!B_Anal_Duration(C$1,$A958)</f>
        <v>5.2026000022888184</v>
      </c>
      <c r="D958">
        <f>[1]!B_Anal_Duration(D$1,$A958)</f>
        <v>6.8008999824523926</v>
      </c>
      <c r="E958">
        <f>[1]!B_Anal_Duration(E$1,$A958)</f>
        <v>5.4010000228881836</v>
      </c>
    </row>
    <row r="959" spans="1:5" x14ac:dyDescent="0.15">
      <c r="A959" s="1">
        <v>40521</v>
      </c>
      <c r="B959">
        <f>[1]!B_Anal_Duration(B$1,$A959)</f>
        <v>3.8336000442504883</v>
      </c>
      <c r="C959">
        <f>[1]!B_Anal_Duration(C$1,$A959)</f>
        <v>5.1985001564025879</v>
      </c>
      <c r="D959">
        <f>[1]!B_Anal_Duration(D$1,$A959)</f>
        <v>6.7788000106811523</v>
      </c>
      <c r="E959">
        <f>[1]!B_Anal_Duration(E$1,$A959)</f>
        <v>5.3979997634887695</v>
      </c>
    </row>
    <row r="960" spans="1:5" x14ac:dyDescent="0.15">
      <c r="A960" s="1">
        <v>40522</v>
      </c>
      <c r="B960">
        <f>[1]!B_Anal_Duration(B$1,$A960)</f>
        <v>3.8343000411987305</v>
      </c>
      <c r="C960">
        <f>[1]!B_Anal_Duration(C$1,$A960)</f>
        <v>5.1932997703552246</v>
      </c>
      <c r="D960">
        <f>[1]!B_Anal_Duration(D$1,$A960)</f>
        <v>6.7761998176574707</v>
      </c>
      <c r="E960">
        <f>[1]!B_Anal_Duration(E$1,$A960)</f>
        <v>5.3962001800537109</v>
      </c>
    </row>
    <row r="961" spans="1:5" x14ac:dyDescent="0.15">
      <c r="A961" s="1">
        <v>40525</v>
      </c>
      <c r="B961">
        <f>[1]!B_Anal_Duration(B$1,$A961)</f>
        <v>3.8303999900817871</v>
      </c>
      <c r="C961">
        <f>[1]!B_Anal_Duration(C$1,$A961)</f>
        <v>5.2231001853942871</v>
      </c>
      <c r="D961">
        <f>[1]!B_Anal_Duration(D$1,$A961)</f>
        <v>6.7996001243591309</v>
      </c>
      <c r="E961">
        <f>[1]!B_Anal_Duration(E$1,$A961)</f>
        <v>5.3881998062133789</v>
      </c>
    </row>
    <row r="962" spans="1:5" x14ac:dyDescent="0.15">
      <c r="A962" s="1">
        <v>40526</v>
      </c>
      <c r="B962">
        <f>[1]!B_Anal_Duration(B$1,$A962)</f>
        <v>3.8338000774383545</v>
      </c>
      <c r="C962">
        <f>[1]!B_Anal_Duration(C$1,$A962)</f>
        <v>5.2170000076293945</v>
      </c>
      <c r="D962">
        <f>[1]!B_Anal_Duration(D$1,$A962)</f>
        <v>6.7968997955322266</v>
      </c>
      <c r="E962">
        <f>[1]!B_Anal_Duration(E$1,$A962)</f>
        <v>5.3850998878479004</v>
      </c>
    </row>
    <row r="963" spans="1:5" x14ac:dyDescent="0.15">
      <c r="A963" s="1">
        <v>40527</v>
      </c>
      <c r="B963">
        <f>[1]!B_Anal_Duration(B$1,$A963)</f>
        <v>3.8347001075744629</v>
      </c>
      <c r="C963">
        <f>[1]!B_Anal_Duration(C$1,$A963)</f>
        <v>5.2165999412536621</v>
      </c>
      <c r="D963">
        <f>[1]!B_Anal_Duration(D$1,$A963)</f>
        <v>6.8000998497009277</v>
      </c>
      <c r="E963">
        <f>[1]!B_Anal_Duration(E$1,$A963)</f>
        <v>5.385200023651123</v>
      </c>
    </row>
    <row r="964" spans="1:5" x14ac:dyDescent="0.15">
      <c r="A964" s="1">
        <v>40528</v>
      </c>
      <c r="B964">
        <f>[1]!B_Anal_Duration(B$1,$A964)</f>
        <v>3.8626999855041504</v>
      </c>
      <c r="C964">
        <f>[1]!B_Anal_Duration(C$1,$A964)</f>
        <v>5.2168998718261719</v>
      </c>
      <c r="D964">
        <f>[1]!B_Anal_Duration(D$1,$A964)</f>
        <v>6.8656001091003418</v>
      </c>
      <c r="E964">
        <f>[1]!B_Anal_Duration(E$1,$A964)</f>
        <v>5.3842000961303711</v>
      </c>
    </row>
    <row r="965" spans="1:5" x14ac:dyDescent="0.15">
      <c r="A965" s="1">
        <v>40529</v>
      </c>
      <c r="B965">
        <f>[1]!B_Anal_Duration(B$1,$A965)</f>
        <v>3.8601000308990479</v>
      </c>
      <c r="C965">
        <f>[1]!B_Anal_Duration(C$1,$A965)</f>
        <v>5.2175998687744141</v>
      </c>
      <c r="D965">
        <f>[1]!B_Anal_Duration(D$1,$A965)</f>
        <v>6.8654999732971191</v>
      </c>
      <c r="E965">
        <f>[1]!B_Anal_Duration(E$1,$A965)</f>
        <v>5.3832998275756836</v>
      </c>
    </row>
    <row r="966" spans="1:5" x14ac:dyDescent="0.15">
      <c r="A966" s="1">
        <v>40532</v>
      </c>
      <c r="B966">
        <f>[1]!B_Anal_Duration(B$1,$A966)</f>
        <v>3.8582999706268311</v>
      </c>
      <c r="C966">
        <f>[1]!B_Anal_Duration(C$1,$A966)</f>
        <v>5.215400218963623</v>
      </c>
      <c r="D966">
        <f>[1]!B_Anal_Duration(D$1,$A966)</f>
        <v>6.8636999130249023</v>
      </c>
      <c r="E966">
        <f>[1]!B_Anal_Duration(E$1,$A966)</f>
        <v>5.3842000961303711</v>
      </c>
    </row>
    <row r="967" spans="1:5" x14ac:dyDescent="0.15">
      <c r="A967" s="1">
        <v>40533</v>
      </c>
      <c r="B967">
        <f>[1]!B_Anal_Duration(B$1,$A967)</f>
        <v>3.8540999889373779</v>
      </c>
      <c r="C967">
        <f>[1]!B_Anal_Duration(C$1,$A967)</f>
        <v>5.2129998207092285</v>
      </c>
      <c r="D967">
        <f>[1]!B_Anal_Duration(D$1,$A967)</f>
        <v>6.8596000671386719</v>
      </c>
      <c r="E967">
        <f>[1]!B_Anal_Duration(E$1,$A967)</f>
        <v>5.3849000930786133</v>
      </c>
    </row>
    <row r="968" spans="1:5" x14ac:dyDescent="0.15">
      <c r="A968" s="1">
        <v>40534</v>
      </c>
      <c r="B968">
        <f>[1]!B_Anal_Duration(B$1,$A968)</f>
        <v>3.8538000583648682</v>
      </c>
      <c r="C968">
        <f>[1]!B_Anal_Duration(C$1,$A968)</f>
        <v>5.2107000350952148</v>
      </c>
      <c r="D968">
        <f>[1]!B_Anal_Duration(D$1,$A968)</f>
        <v>6.8562002182006836</v>
      </c>
      <c r="E968">
        <f>[1]!B_Anal_Duration(E$1,$A968)</f>
        <v>5.3846001625061035</v>
      </c>
    </row>
    <row r="969" spans="1:5" x14ac:dyDescent="0.15">
      <c r="A969" s="1">
        <v>40535</v>
      </c>
      <c r="B969">
        <f>[1]!B_Anal_Duration(B$1,$A969)</f>
        <v>3.855600118637085</v>
      </c>
      <c r="C969">
        <f>[1]!B_Anal_Duration(C$1,$A969)</f>
        <v>5.2070999145507813</v>
      </c>
      <c r="D969">
        <f>[1]!B_Anal_Duration(D$1,$A969)</f>
        <v>6.8593997955322266</v>
      </c>
      <c r="E969">
        <f>[1]!B_Anal_Duration(E$1,$A969)</f>
        <v>5.3845000267028809</v>
      </c>
    </row>
    <row r="970" spans="1:5" x14ac:dyDescent="0.15">
      <c r="A970" s="1">
        <v>40536</v>
      </c>
      <c r="B970">
        <f>[1]!B_Anal_Duration(B$1,$A970)</f>
        <v>3.85260009765625</v>
      </c>
      <c r="C970">
        <f>[1]!B_Anal_Duration(C$1,$A970)</f>
        <v>5.198699951171875</v>
      </c>
      <c r="D970">
        <f>[1]!B_Anal_Duration(D$1,$A970)</f>
        <v>6.856299877166748</v>
      </c>
      <c r="E970">
        <f>[1]!B_Anal_Duration(E$1,$A970)</f>
        <v>5.3867001533508301</v>
      </c>
    </row>
    <row r="971" spans="1:5" x14ac:dyDescent="0.15">
      <c r="A971" s="1">
        <v>40539</v>
      </c>
      <c r="B971">
        <f>[1]!B_Anal_Duration(B$1,$A971)</f>
        <v>3.8368000984191895</v>
      </c>
      <c r="C971">
        <f>[1]!B_Anal_Duration(C$1,$A971)</f>
        <v>5.1602001190185547</v>
      </c>
      <c r="D971">
        <f>[1]!B_Anal_Duration(D$1,$A971)</f>
        <v>6.8309998512268066</v>
      </c>
      <c r="E971">
        <f>[1]!B_Anal_Duration(E$1,$A971)</f>
        <v>5.3727998733520508</v>
      </c>
    </row>
    <row r="972" spans="1:5" x14ac:dyDescent="0.15">
      <c r="A972" s="1">
        <v>40540</v>
      </c>
      <c r="B972">
        <f>[1]!B_Anal_Duration(B$1,$A972)</f>
        <v>3.8313000202178955</v>
      </c>
      <c r="C972">
        <f>[1]!B_Anal_Duration(C$1,$A972)</f>
        <v>5.1568999290466309</v>
      </c>
      <c r="D972">
        <f>[1]!B_Anal_Duration(D$1,$A972)</f>
        <v>6.8241000175476074</v>
      </c>
      <c r="E972">
        <f>[1]!B_Anal_Duration(E$1,$A972)</f>
        <v>5.368800163269043</v>
      </c>
    </row>
    <row r="973" spans="1:5" x14ac:dyDescent="0.15">
      <c r="A973" s="1">
        <v>40541</v>
      </c>
      <c r="B973">
        <f>[1]!B_Anal_Duration(B$1,$A973)</f>
        <v>3.8301999568939209</v>
      </c>
      <c r="C973">
        <f>[1]!B_Anal_Duration(C$1,$A973)</f>
        <v>5.154900074005127</v>
      </c>
      <c r="D973">
        <f>[1]!B_Anal_Duration(D$1,$A973)</f>
        <v>6.8241000175476074</v>
      </c>
      <c r="E973">
        <f>[1]!B_Anal_Duration(E$1,$A973)</f>
        <v>5.3660001754760742</v>
      </c>
    </row>
    <row r="974" spans="1:5" x14ac:dyDescent="0.15">
      <c r="A974" s="1">
        <v>40542</v>
      </c>
      <c r="B974">
        <f>[1]!B_Anal_Duration(B$1,$A974)</f>
        <v>3.8308999538421631</v>
      </c>
      <c r="C974">
        <f>[1]!B_Anal_Duration(C$1,$A974)</f>
        <v>5.1553997993469238</v>
      </c>
      <c r="D974">
        <f>[1]!B_Anal_Duration(D$1,$A974)</f>
        <v>6.8257999420166016</v>
      </c>
      <c r="E974">
        <f>[1]!B_Anal_Duration(E$1,$A974)</f>
        <v>5.3645000457763672</v>
      </c>
    </row>
    <row r="975" spans="1:5" x14ac:dyDescent="0.15">
      <c r="A975" s="1">
        <v>40543</v>
      </c>
      <c r="B975">
        <f>[1]!B_Anal_Duration(B$1,$A975)</f>
        <v>3.8338000774383545</v>
      </c>
      <c r="C975">
        <f>[1]!B_Anal_Duration(C$1,$A975)</f>
        <v>5.1546001434326172</v>
      </c>
      <c r="D975">
        <f>[1]!B_Anal_Duration(D$1,$A975)</f>
        <v>6.825200080871582</v>
      </c>
      <c r="E975">
        <f>[1]!B_Anal_Duration(E$1,$A975)</f>
        <v>5.3642997741699219</v>
      </c>
    </row>
    <row r="976" spans="1:5" x14ac:dyDescent="0.15">
      <c r="A976" s="1">
        <v>40547</v>
      </c>
      <c r="B976">
        <f>[1]!B_Anal_Duration(B$1,$A976)</f>
        <v>3.8241000175476074</v>
      </c>
      <c r="C976">
        <f>[1]!B_Anal_Duration(C$1,$A976)</f>
        <v>5.1476001739501953</v>
      </c>
      <c r="D976">
        <f>[1]!B_Anal_Duration(D$1,$A976)</f>
        <v>6.8207998275756836</v>
      </c>
      <c r="E976">
        <f>[1]!B_Anal_Duration(E$1,$A976)</f>
        <v>5.3569002151489258</v>
      </c>
    </row>
    <row r="977" spans="1:5" x14ac:dyDescent="0.15">
      <c r="A977" s="1">
        <v>40548</v>
      </c>
      <c r="B977">
        <f>[1]!B_Anal_Duration(B$1,$A977)</f>
        <v>3.8408000469207764</v>
      </c>
      <c r="C977">
        <f>[1]!B_Anal_Duration(C$1,$A977)</f>
        <v>5.1522998809814453</v>
      </c>
      <c r="D977">
        <f>[1]!B_Anal_Duration(D$1,$A977)</f>
        <v>6.8309998512268066</v>
      </c>
      <c r="E977">
        <f>[1]!B_Anal_Duration(E$1,$A977)</f>
        <v>5.3592000007629395</v>
      </c>
    </row>
    <row r="978" spans="1:5" x14ac:dyDescent="0.15">
      <c r="A978" s="1">
        <v>40549</v>
      </c>
      <c r="B978">
        <f>[1]!B_Anal_Duration(B$1,$A978)</f>
        <v>3.8436000347137451</v>
      </c>
      <c r="C978">
        <f>[1]!B_Anal_Duration(C$1,$A978)</f>
        <v>5.1507000923156738</v>
      </c>
      <c r="D978">
        <f>[1]!B_Anal_Duration(D$1,$A978)</f>
        <v>6.8243999481201172</v>
      </c>
      <c r="E978">
        <f>[1]!B_Anal_Duration(E$1,$A978)</f>
        <v>5.3621997833251953</v>
      </c>
    </row>
    <row r="979" spans="1:5" x14ac:dyDescent="0.15">
      <c r="A979" s="1">
        <v>40550</v>
      </c>
      <c r="B979">
        <f>[1]!B_Anal_Duration(B$1,$A979)</f>
        <v>3.8443000316619873</v>
      </c>
      <c r="C979">
        <f>[1]!B_Anal_Duration(C$1,$A979)</f>
        <v>5.1501002311706543</v>
      </c>
      <c r="D979">
        <f>[1]!B_Anal_Duration(D$1,$A979)</f>
        <v>6.8260998725891113</v>
      </c>
      <c r="E979">
        <f>[1]!B_Anal_Duration(E$1,$A979)</f>
        <v>5.3619999885559082</v>
      </c>
    </row>
    <row r="980" spans="1:5" x14ac:dyDescent="0.15">
      <c r="A980" s="1">
        <v>40553</v>
      </c>
      <c r="B980">
        <f>[1]!B_Anal_Duration(B$1,$A980)</f>
        <v>3.8408999443054199</v>
      </c>
      <c r="C980">
        <f>[1]!B_Anal_Duration(C$1,$A980)</f>
        <v>5.1430997848510742</v>
      </c>
      <c r="D980">
        <f>[1]!B_Anal_Duration(D$1,$A980)</f>
        <v>6.8143000602722168</v>
      </c>
      <c r="E980">
        <f>[1]!B_Anal_Duration(E$1,$A980)</f>
        <v>5.3564000129699707</v>
      </c>
    </row>
    <row r="981" spans="1:5" x14ac:dyDescent="0.15">
      <c r="A981" s="1">
        <v>40554</v>
      </c>
      <c r="B981">
        <f>[1]!B_Anal_Duration(B$1,$A981)</f>
        <v>3.8431000709533691</v>
      </c>
      <c r="C981">
        <f>[1]!B_Anal_Duration(C$1,$A981)</f>
        <v>5.1382999420166016</v>
      </c>
      <c r="D981">
        <f>[1]!B_Anal_Duration(D$1,$A981)</f>
        <v>6.8059000968933105</v>
      </c>
      <c r="E981">
        <f>[1]!B_Anal_Duration(E$1,$A981)</f>
        <v>5.3538999557495117</v>
      </c>
    </row>
    <row r="982" spans="1:5" x14ac:dyDescent="0.15">
      <c r="A982" s="1">
        <v>40555</v>
      </c>
      <c r="B982">
        <f>[1]!B_Anal_Duration(B$1,$A982)</f>
        <v>3.841900110244751</v>
      </c>
      <c r="C982">
        <f>[1]!B_Anal_Duration(C$1,$A982)</f>
        <v>5.1367001533508301</v>
      </c>
      <c r="D982">
        <f>[1]!B_Anal_Duration(D$1,$A982)</f>
        <v>6.8060998916625977</v>
      </c>
      <c r="E982">
        <f>[1]!B_Anal_Duration(E$1,$A982)</f>
        <v>5.3524999618530273</v>
      </c>
    </row>
    <row r="983" spans="1:5" x14ac:dyDescent="0.15">
      <c r="A983" s="1">
        <v>40556</v>
      </c>
      <c r="B983">
        <f>[1]!B_Anal_Duration(B$1,$A983)</f>
        <v>3.8410000801086426</v>
      </c>
      <c r="C983">
        <f>[1]!B_Anal_Duration(C$1,$A983)</f>
        <v>5.1322999000549316</v>
      </c>
      <c r="D983">
        <f>[1]!B_Anal_Duration(D$1,$A983)</f>
        <v>6.7985000610351562</v>
      </c>
      <c r="E983">
        <f>[1]!B_Anal_Duration(E$1,$A983)</f>
        <v>5.3559999465942383</v>
      </c>
    </row>
    <row r="984" spans="1:5" x14ac:dyDescent="0.15">
      <c r="A984" s="1">
        <v>40557</v>
      </c>
      <c r="B984">
        <f>[1]!B_Anal_Duration(B$1,$A984)</f>
        <v>3.8375999927520752</v>
      </c>
      <c r="C984">
        <f>[1]!B_Anal_Duration(C$1,$A984)</f>
        <v>5.125</v>
      </c>
      <c r="D984">
        <f>[1]!B_Anal_Duration(D$1,$A984)</f>
        <v>6.7877001762390137</v>
      </c>
      <c r="E984">
        <f>[1]!B_Anal_Duration(E$1,$A984)</f>
        <v>5.3517999649047852</v>
      </c>
    </row>
    <row r="985" spans="1:5" x14ac:dyDescent="0.15">
      <c r="A985" s="1">
        <v>40560</v>
      </c>
      <c r="B985">
        <f>[1]!B_Anal_Duration(B$1,$A985)</f>
        <v>3.8285999298095703</v>
      </c>
      <c r="C985">
        <f>[1]!B_Anal_Duration(C$1,$A985)</f>
        <v>5.1154999732971191</v>
      </c>
      <c r="D985">
        <f>[1]!B_Anal_Duration(D$1,$A985)</f>
        <v>6.7685999870300293</v>
      </c>
      <c r="E985">
        <f>[1]!B_Anal_Duration(E$1,$A985)</f>
        <v>5.3432002067565918</v>
      </c>
    </row>
    <row r="986" spans="1:5" x14ac:dyDescent="0.15">
      <c r="A986" s="1">
        <v>40561</v>
      </c>
      <c r="B986">
        <f>[1]!B_Anal_Duration(B$1,$A986)</f>
        <v>3.8341000080108643</v>
      </c>
      <c r="C986">
        <f>[1]!B_Anal_Duration(C$1,$A986)</f>
        <v>5.1111998558044434</v>
      </c>
      <c r="D986">
        <f>[1]!B_Anal_Duration(D$1,$A986)</f>
        <v>6.7557997703552246</v>
      </c>
      <c r="E986">
        <f>[1]!B_Anal_Duration(E$1,$A986)</f>
        <v>5.3447999954223633</v>
      </c>
    </row>
    <row r="987" spans="1:5" x14ac:dyDescent="0.15">
      <c r="A987" s="1">
        <v>40562</v>
      </c>
      <c r="B987">
        <f>[1]!B_Anal_Duration(B$1,$A987)</f>
        <v>3.8397998809814453</v>
      </c>
      <c r="C987">
        <f>[1]!B_Anal_Duration(C$1,$A987)</f>
        <v>5.0940999984741211</v>
      </c>
      <c r="D987">
        <f>[1]!B_Anal_Duration(D$1,$A987)</f>
        <v>6.7548999786376953</v>
      </c>
      <c r="E987">
        <f>[1]!B_Anal_Duration(E$1,$A987)</f>
        <v>5.340400218963623</v>
      </c>
    </row>
    <row r="988" spans="1:5" x14ac:dyDescent="0.15">
      <c r="A988" s="1">
        <v>40563</v>
      </c>
      <c r="B988">
        <f>[1]!B_Anal_Duration(B$1,$A988)</f>
        <v>3.8326001167297363</v>
      </c>
      <c r="C988">
        <f>[1]!B_Anal_Duration(C$1,$A988)</f>
        <v>5.0907001495361328</v>
      </c>
      <c r="D988">
        <f>[1]!B_Anal_Duration(D$1,$A988)</f>
        <v>6.7522997856140137</v>
      </c>
      <c r="E988">
        <f>[1]!B_Anal_Duration(E$1,$A988)</f>
        <v>5.3351998329162598</v>
      </c>
    </row>
    <row r="989" spans="1:5" x14ac:dyDescent="0.15">
      <c r="A989" s="1">
        <v>40564</v>
      </c>
      <c r="B989">
        <f>[1]!B_Anal_Duration(B$1,$A989)</f>
        <v>3.8317000865936279</v>
      </c>
      <c r="C989">
        <f>[1]!B_Anal_Duration(C$1,$A989)</f>
        <v>5.0918002128601074</v>
      </c>
      <c r="D989">
        <f>[1]!B_Anal_Duration(D$1,$A989)</f>
        <v>6.7473001480102539</v>
      </c>
      <c r="E989">
        <f>[1]!B_Anal_Duration(E$1,$A989)</f>
        <v>5.3341999053955078</v>
      </c>
    </row>
    <row r="990" spans="1:5" x14ac:dyDescent="0.15">
      <c r="A990" s="1">
        <v>40567</v>
      </c>
      <c r="B990">
        <f>[1]!B_Anal_Duration(B$1,$A990)</f>
        <v>3.8234000205993652</v>
      </c>
      <c r="C990">
        <f>[1]!B_Anal_Duration(C$1,$A990)</f>
        <v>5.0820999145507812</v>
      </c>
      <c r="D990">
        <f>[1]!B_Anal_Duration(D$1,$A990)</f>
        <v>6.738800048828125</v>
      </c>
      <c r="E990">
        <f>[1]!B_Anal_Duration(E$1,$A990)</f>
        <v>5.3271999359130859</v>
      </c>
    </row>
    <row r="991" spans="1:5" x14ac:dyDescent="0.15">
      <c r="A991" s="1">
        <v>40568</v>
      </c>
      <c r="B991">
        <f>[1]!B_Anal_Duration(B$1,$A991)</f>
        <v>3.8303000926971436</v>
      </c>
      <c r="C991">
        <f>[1]!B_Anal_Duration(C$1,$A991)</f>
        <v>5.058800220489502</v>
      </c>
      <c r="D991">
        <f>[1]!B_Anal_Duration(D$1,$A991)</f>
        <v>6.7315001487731934</v>
      </c>
      <c r="E991">
        <f>[1]!B_Anal_Duration(E$1,$A991)</f>
        <v>5.3232002258300781</v>
      </c>
    </row>
    <row r="992" spans="1:5" x14ac:dyDescent="0.15">
      <c r="A992" s="1">
        <v>40569</v>
      </c>
      <c r="B992">
        <f>[1]!B_Anal_Duration(B$1,$A992)</f>
        <v>3.8257999420166016</v>
      </c>
      <c r="C992">
        <f>[1]!B_Anal_Duration(C$1,$A992)</f>
        <v>5.0559000968933105</v>
      </c>
      <c r="D992">
        <f>[1]!B_Anal_Duration(D$1,$A992)</f>
        <v>6.7302999496459961</v>
      </c>
      <c r="E992">
        <f>[1]!B_Anal_Duration(E$1,$A992)</f>
        <v>5.3172998428344727</v>
      </c>
    </row>
    <row r="993" spans="1:5" x14ac:dyDescent="0.15">
      <c r="A993" s="1">
        <v>40570</v>
      </c>
      <c r="B993">
        <f>[1]!B_Anal_Duration(B$1,$A993)</f>
        <v>3.8380999565124512</v>
      </c>
      <c r="C993">
        <f>[1]!B_Anal_Duration(C$1,$A993)</f>
        <v>5.0521998405456543</v>
      </c>
      <c r="D993">
        <f>[1]!B_Anal_Duration(D$1,$A993)</f>
        <v>6.7353000640869141</v>
      </c>
      <c r="E993">
        <f>[1]!B_Anal_Duration(E$1,$A993)</f>
        <v>5.3133001327514648</v>
      </c>
    </row>
    <row r="994" spans="1:5" x14ac:dyDescent="0.15">
      <c r="A994" s="1">
        <v>40571</v>
      </c>
      <c r="B994">
        <f>[1]!B_Anal_Duration(B$1,$A994)</f>
        <v>3.8405001163482666</v>
      </c>
      <c r="C994">
        <f>[1]!B_Anal_Duration(C$1,$A994)</f>
        <v>5.0496001243591309</v>
      </c>
      <c r="D994">
        <f>[1]!B_Anal_Duration(D$1,$A994)</f>
        <v>6.733799934387207</v>
      </c>
      <c r="E994">
        <f>[1]!B_Anal_Duration(E$1,$A994)</f>
        <v>5.3084001541137695</v>
      </c>
    </row>
    <row r="995" spans="1:5" x14ac:dyDescent="0.15">
      <c r="A995" s="1">
        <v>40574</v>
      </c>
      <c r="B995">
        <f>[1]!B_Anal_Duration(B$1,$A995)</f>
        <v>3.8452000617980957</v>
      </c>
      <c r="C995">
        <f>[1]!B_Anal_Duration(C$1,$A995)</f>
        <v>5.0419001579284668</v>
      </c>
      <c r="D995">
        <f>[1]!B_Anal_Duration(D$1,$A995)</f>
        <v>6.7543997764587402</v>
      </c>
      <c r="E995">
        <f>[1]!B_Anal_Duration(E$1,$A995)</f>
        <v>5.2976999282836914</v>
      </c>
    </row>
    <row r="996" spans="1:5" x14ac:dyDescent="0.15">
      <c r="A996" s="1">
        <v>40575</v>
      </c>
      <c r="B996">
        <f>[1]!B_Anal_Duration(B$1,$A996)</f>
        <v>3.8478999137878418</v>
      </c>
      <c r="C996">
        <f>[1]!B_Anal_Duration(C$1,$A996)</f>
        <v>5.0398998260498047</v>
      </c>
      <c r="D996">
        <f>[1]!B_Anal_Duration(D$1,$A996)</f>
        <v>6.7527999877929687</v>
      </c>
      <c r="E996">
        <f>[1]!B_Anal_Duration(E$1,$A996)</f>
        <v>5.296299934387207</v>
      </c>
    </row>
    <row r="997" spans="1:5" x14ac:dyDescent="0.15">
      <c r="A997" s="1">
        <v>40583</v>
      </c>
      <c r="B997">
        <f>[1]!B_Anal_Duration(B$1,$A997)</f>
        <v>3.8146998882293701</v>
      </c>
      <c r="C997">
        <f>[1]!B_Anal_Duration(C$1,$A997)</f>
        <v>5.0099000930786133</v>
      </c>
      <c r="D997">
        <f>[1]!B_Anal_Duration(D$1,$A997)</f>
        <v>6.7107000350952148</v>
      </c>
      <c r="E997">
        <f>[1]!B_Anal_Duration(E$1,$A997)</f>
        <v>5.2783999443054199</v>
      </c>
    </row>
    <row r="998" spans="1:5" x14ac:dyDescent="0.15">
      <c r="A998" s="1">
        <v>40584</v>
      </c>
      <c r="B998">
        <f>[1]!B_Anal_Duration(B$1,$A998)</f>
        <v>3.8164999485015869</v>
      </c>
      <c r="C998">
        <f>[1]!B_Anal_Duration(C$1,$A998)</f>
        <v>5.0060000419616699</v>
      </c>
      <c r="D998">
        <f>[1]!B_Anal_Duration(D$1,$A998)</f>
        <v>6.7053999900817871</v>
      </c>
      <c r="E998">
        <f>[1]!B_Anal_Duration(E$1,$A998)</f>
        <v>5.2726001739501953</v>
      </c>
    </row>
    <row r="999" spans="1:5" x14ac:dyDescent="0.15">
      <c r="A999" s="1">
        <v>40585</v>
      </c>
      <c r="B999">
        <f>[1]!B_Anal_Duration(B$1,$A999)</f>
        <v>3.8376998901367187</v>
      </c>
      <c r="C999">
        <f>[1]!B_Anal_Duration(C$1,$A999)</f>
        <v>4.9952001571655273</v>
      </c>
      <c r="D999">
        <f>[1]!B_Anal_Duration(D$1,$A999)</f>
        <v>6.7056999206542969</v>
      </c>
      <c r="E999">
        <f>[1]!B_Anal_Duration(E$1,$A999)</f>
        <v>5.2699999809265137</v>
      </c>
    </row>
    <row r="1000" spans="1:5" x14ac:dyDescent="0.15">
      <c r="A1000" s="1">
        <v>40588</v>
      </c>
      <c r="B1000">
        <f>[1]!B_Anal_Duration(B$1,$A1000)</f>
        <v>3.8326001167297363</v>
      </c>
      <c r="C1000">
        <f>[1]!B_Anal_Duration(C$1,$A1000)</f>
        <v>4.9854001998901367</v>
      </c>
      <c r="D1000">
        <f>[1]!B_Anal_Duration(D$1,$A1000)</f>
        <v>6.7116999626159668</v>
      </c>
      <c r="E1000">
        <f>[1]!B_Anal_Duration(E$1,$A1000)</f>
        <v>5.2624998092651367</v>
      </c>
    </row>
    <row r="1001" spans="1:5" x14ac:dyDescent="0.15">
      <c r="A1001" s="1">
        <v>40589</v>
      </c>
      <c r="B1001">
        <f>[1]!B_Anal_Duration(B$1,$A1001)</f>
        <v>3.8359000682830811</v>
      </c>
      <c r="C1001">
        <f>[1]!B_Anal_Duration(C$1,$A1001)</f>
        <v>4.9847002029418945</v>
      </c>
      <c r="D1001">
        <f>[1]!B_Anal_Duration(D$1,$A1001)</f>
        <v>6.7115998268127441</v>
      </c>
      <c r="E1001">
        <f>[1]!B_Anal_Duration(E$1,$A1001)</f>
        <v>5.2600998878479004</v>
      </c>
    </row>
    <row r="1002" spans="1:5" x14ac:dyDescent="0.15">
      <c r="A1002" s="1">
        <v>40590</v>
      </c>
      <c r="B1002">
        <f>[1]!B_Anal_Duration(B$1,$A1002)</f>
        <v>3.8364999294281006</v>
      </c>
      <c r="C1002">
        <f>[1]!B_Anal_Duration(C$1,$A1002)</f>
        <v>4.9825000762939453</v>
      </c>
      <c r="D1002">
        <f>[1]!B_Anal_Duration(D$1,$A1002)</f>
        <v>6.70989990234375</v>
      </c>
      <c r="E1002">
        <f>[1]!B_Anal_Duration(E$1,$A1002)</f>
        <v>5.2571001052856445</v>
      </c>
    </row>
    <row r="1003" spans="1:5" x14ac:dyDescent="0.15">
      <c r="A1003" s="1">
        <v>40591</v>
      </c>
      <c r="B1003">
        <f>[1]!B_Anal_Duration(B$1,$A1003)</f>
        <v>3.8533999919891357</v>
      </c>
      <c r="C1003">
        <f>[1]!B_Anal_Duration(C$1,$A1003)</f>
        <v>4.9793000221252441</v>
      </c>
      <c r="D1003">
        <f>[1]!B_Anal_Duration(D$1,$A1003)</f>
        <v>6.7081999778747559</v>
      </c>
      <c r="E1003">
        <f>[1]!B_Anal_Duration(E$1,$A1003)</f>
        <v>5.2589998245239258</v>
      </c>
    </row>
    <row r="1004" spans="1:5" x14ac:dyDescent="0.15">
      <c r="A1004" s="1">
        <v>40592</v>
      </c>
      <c r="B1004">
        <f>[1]!B_Anal_Duration(B$1,$A1004)</f>
        <v>3.8517999649047852</v>
      </c>
      <c r="C1004">
        <f>[1]!B_Anal_Duration(C$1,$A1004)</f>
        <v>4.9777002334594727</v>
      </c>
      <c r="D1004">
        <f>[1]!B_Anal_Duration(D$1,$A1004)</f>
        <v>6.7052998542785645</v>
      </c>
      <c r="E1004">
        <f>[1]!B_Anal_Duration(E$1,$A1004)</f>
        <v>5.2589998245239258</v>
      </c>
    </row>
    <row r="1005" spans="1:5" x14ac:dyDescent="0.15">
      <c r="A1005" s="1">
        <v>40595</v>
      </c>
      <c r="B1005">
        <f>[1]!B_Anal_Duration(B$1,$A1005)</f>
        <v>3.8410000801086426</v>
      </c>
      <c r="C1005">
        <f>[1]!B_Anal_Duration(C$1,$A1005)</f>
        <v>4.9647998809814453</v>
      </c>
      <c r="D1005">
        <f>[1]!B_Anal_Duration(D$1,$A1005)</f>
        <v>6.6898999214172363</v>
      </c>
      <c r="E1005">
        <f>[1]!B_Anal_Duration(E$1,$A1005)</f>
        <v>5.2481999397277832</v>
      </c>
    </row>
    <row r="1006" spans="1:5" x14ac:dyDescent="0.15">
      <c r="A1006" s="1">
        <v>40596</v>
      </c>
      <c r="B1006">
        <f>[1]!B_Anal_Duration(B$1,$A1006)</f>
        <v>3.8396999835968018</v>
      </c>
      <c r="C1006">
        <f>[1]!B_Anal_Duration(C$1,$A1006)</f>
        <v>4.9609999656677246</v>
      </c>
      <c r="D1006">
        <f>[1]!B_Anal_Duration(D$1,$A1006)</f>
        <v>6.6937999725341797</v>
      </c>
      <c r="E1006">
        <f>[1]!B_Anal_Duration(E$1,$A1006)</f>
        <v>5.2439999580383301</v>
      </c>
    </row>
    <row r="1007" spans="1:5" x14ac:dyDescent="0.15">
      <c r="A1007" s="1">
        <v>40597</v>
      </c>
      <c r="B1007">
        <f>[1]!B_Anal_Duration(B$1,$A1007)</f>
        <v>3.8652999401092529</v>
      </c>
      <c r="C1007">
        <f>[1]!B_Anal_Duration(C$1,$A1007)</f>
        <v>4.9619998931884766</v>
      </c>
      <c r="D1007">
        <f>[1]!B_Anal_Duration(D$1,$A1007)</f>
        <v>6.7013998031616211</v>
      </c>
      <c r="E1007">
        <f>[1]!B_Anal_Duration(E$1,$A1007)</f>
        <v>5.2416000366210938</v>
      </c>
    </row>
    <row r="1008" spans="1:5" x14ac:dyDescent="0.15">
      <c r="A1008" s="1">
        <v>40598</v>
      </c>
      <c r="B1008">
        <f>[1]!B_Anal_Duration(B$1,$A1008)</f>
        <v>3.8754000663757324</v>
      </c>
      <c r="C1008">
        <f>[1]!B_Anal_Duration(C$1,$A1008)</f>
        <v>4.9752001762390137</v>
      </c>
      <c r="D1008">
        <f>[1]!B_Anal_Duration(D$1,$A1008)</f>
        <v>6.7013001441955566</v>
      </c>
      <c r="E1008">
        <f>[1]!B_Anal_Duration(E$1,$A1008)</f>
        <v>5.2431001663208008</v>
      </c>
    </row>
    <row r="1009" spans="1:5" x14ac:dyDescent="0.15">
      <c r="A1009" s="1">
        <v>40599</v>
      </c>
      <c r="B1009">
        <f>[1]!B_Anal_Duration(B$1,$A1009)</f>
        <v>3.8726000785827637</v>
      </c>
      <c r="C1009">
        <f>[1]!B_Anal_Duration(C$1,$A1009)</f>
        <v>4.9727997779846191</v>
      </c>
      <c r="D1009">
        <f>[1]!B_Anal_Duration(D$1,$A1009)</f>
        <v>6.6908001899719238</v>
      </c>
      <c r="E1009">
        <f>[1]!B_Anal_Duration(E$1,$A1009)</f>
        <v>5.2386999130249023</v>
      </c>
    </row>
    <row r="1010" spans="1:5" x14ac:dyDescent="0.15">
      <c r="A1010" s="1">
        <v>40602</v>
      </c>
      <c r="B1010">
        <f>[1]!B_Anal_Duration(B$1,$A1010)</f>
        <v>3.8810999393463135</v>
      </c>
      <c r="C1010">
        <f>[1]!B_Anal_Duration(C$1,$A1010)</f>
        <v>4.9688000679016113</v>
      </c>
      <c r="D1010">
        <f>[1]!B_Anal_Duration(D$1,$A1010)</f>
        <v>6.7086000442504883</v>
      </c>
      <c r="E1010">
        <f>[1]!B_Anal_Duration(E$1,$A1010)</f>
        <v>5.2390999794006348</v>
      </c>
    </row>
    <row r="1011" spans="1:5" x14ac:dyDescent="0.15">
      <c r="A1011" s="1">
        <v>40603</v>
      </c>
      <c r="B1011">
        <f>[1]!B_Anal_Duration(B$1,$A1011)</f>
        <v>3.8921000957489014</v>
      </c>
      <c r="C1011">
        <f>[1]!B_Anal_Duration(C$1,$A1011)</f>
        <v>4.9805002212524414</v>
      </c>
      <c r="D1011">
        <f>[1]!B_Anal_Duration(D$1,$A1011)</f>
        <v>6.708399772644043</v>
      </c>
      <c r="E1011">
        <f>[1]!B_Anal_Duration(E$1,$A1011)</f>
        <v>5.2364997863769531</v>
      </c>
    </row>
    <row r="1012" spans="1:5" x14ac:dyDescent="0.15">
      <c r="A1012" s="1">
        <v>40604</v>
      </c>
      <c r="B1012">
        <f>[1]!B_Anal_Duration(B$1,$A1012)</f>
        <v>3.9316999912261963</v>
      </c>
      <c r="C1012">
        <f>[1]!B_Anal_Duration(C$1,$A1012)</f>
        <v>5.0336999893188477</v>
      </c>
      <c r="D1012">
        <f>[1]!B_Anal_Duration(D$1,$A1012)</f>
        <v>6.7091999053955078</v>
      </c>
      <c r="E1012">
        <f>[1]!B_Anal_Duration(E$1,$A1012)</f>
        <v>5.2348999977111816</v>
      </c>
    </row>
    <row r="1013" spans="1:5" x14ac:dyDescent="0.15">
      <c r="A1013" s="1">
        <v>40605</v>
      </c>
      <c r="B1013">
        <f>[1]!B_Anal_Duration(B$1,$A1013)</f>
        <v>3.9551000595092773</v>
      </c>
      <c r="C1013">
        <f>[1]!B_Anal_Duration(C$1,$A1013)</f>
        <v>5.0364999771118164</v>
      </c>
      <c r="D1013">
        <f>[1]!B_Anal_Duration(D$1,$A1013)</f>
        <v>6.7690000534057617</v>
      </c>
      <c r="E1013">
        <f>[1]!B_Anal_Duration(E$1,$A1013)</f>
        <v>5.2325000762939453</v>
      </c>
    </row>
    <row r="1014" spans="1:5" x14ac:dyDescent="0.15">
      <c r="A1014" s="1">
        <v>40606</v>
      </c>
      <c r="B1014">
        <f>[1]!B_Anal_Duration(B$1,$A1014)</f>
        <v>3.9523999691009521</v>
      </c>
      <c r="C1014">
        <f>[1]!B_Anal_Duration(C$1,$A1014)</f>
        <v>5.0343999862670898</v>
      </c>
      <c r="D1014">
        <f>[1]!B_Anal_Duration(D$1,$A1014)</f>
        <v>6.7632999420166016</v>
      </c>
      <c r="E1014">
        <f>[1]!B_Anal_Duration(E$1,$A1014)</f>
        <v>5.2300000190734863</v>
      </c>
    </row>
    <row r="1015" spans="1:5" x14ac:dyDescent="0.15">
      <c r="A1015" s="1">
        <v>40609</v>
      </c>
      <c r="B1015">
        <f>[1]!B_Anal_Duration(B$1,$A1015)</f>
        <v>3.9698998928070068</v>
      </c>
      <c r="C1015">
        <f>[1]!B_Anal_Duration(C$1,$A1015)</f>
        <v>5.0285000801086426</v>
      </c>
      <c r="D1015">
        <f>[1]!B_Anal_Duration(D$1,$A1015)</f>
        <v>6.7558999061584473</v>
      </c>
      <c r="E1015">
        <f>[1]!B_Anal_Duration(E$1,$A1015)</f>
        <v>5.2234997749328613</v>
      </c>
    </row>
    <row r="1016" spans="1:5" x14ac:dyDescent="0.15">
      <c r="A1016" s="1">
        <v>40610</v>
      </c>
      <c r="B1016">
        <f>[1]!B_Anal_Duration(B$1,$A1016)</f>
        <v>3.9677999019622803</v>
      </c>
      <c r="C1016">
        <f>[1]!B_Anal_Duration(C$1,$A1016)</f>
        <v>5.023399829864502</v>
      </c>
      <c r="D1016">
        <f>[1]!B_Anal_Duration(D$1,$A1016)</f>
        <v>6.7624001502990723</v>
      </c>
      <c r="E1016">
        <f>[1]!B_Anal_Duration(E$1,$A1016)</f>
        <v>5.2223000526428223</v>
      </c>
    </row>
    <row r="1017" spans="1:5" x14ac:dyDescent="0.15">
      <c r="A1017" s="1">
        <v>40611</v>
      </c>
      <c r="B1017">
        <f>[1]!B_Anal_Duration(B$1,$A1017)</f>
        <v>3.9890999794006348</v>
      </c>
      <c r="C1017">
        <f>[1]!B_Anal_Duration(C$1,$A1017)</f>
        <v>5.0265002250671387</v>
      </c>
      <c r="D1017">
        <f>[1]!B_Anal_Duration(D$1,$A1017)</f>
        <v>6.7646999359130859</v>
      </c>
      <c r="E1017">
        <f>[1]!B_Anal_Duration(E$1,$A1017)</f>
        <v>5.2279000282287598</v>
      </c>
    </row>
    <row r="1018" spans="1:5" x14ac:dyDescent="0.15">
      <c r="A1018" s="1">
        <v>40612</v>
      </c>
      <c r="B1018">
        <f>[1]!B_Anal_Duration(B$1,$A1018)</f>
        <v>3.9897000789642334</v>
      </c>
      <c r="C1018">
        <f>[1]!B_Anal_Duration(C$1,$A1018)</f>
        <v>5.0227999687194824</v>
      </c>
      <c r="D1018">
        <f>[1]!B_Anal_Duration(D$1,$A1018)</f>
        <v>6.7505002021789551</v>
      </c>
      <c r="E1018">
        <f>[1]!B_Anal_Duration(E$1,$A1018)</f>
        <v>5.2252001762390137</v>
      </c>
    </row>
    <row r="1019" spans="1:5" x14ac:dyDescent="0.15">
      <c r="A1019" s="1">
        <v>40613</v>
      </c>
      <c r="B1019">
        <f>[1]!B_Anal_Duration(B$1,$A1019)</f>
        <v>3.9855999946594238</v>
      </c>
      <c r="C1019">
        <f>[1]!B_Anal_Duration(C$1,$A1019)</f>
        <v>5.0208001136779785</v>
      </c>
      <c r="D1019">
        <f>[1]!B_Anal_Duration(D$1,$A1019)</f>
        <v>6.7465000152587891</v>
      </c>
      <c r="E1019">
        <f>[1]!B_Anal_Duration(E$1,$A1019)</f>
        <v>5.2258000373840332</v>
      </c>
    </row>
    <row r="1020" spans="1:5" x14ac:dyDescent="0.15">
      <c r="A1020" s="1">
        <v>40616</v>
      </c>
      <c r="B1020">
        <f>[1]!B_Anal_Duration(B$1,$A1020)</f>
        <v>4.0802998542785645</v>
      </c>
      <c r="C1020">
        <f>[1]!B_Anal_Duration(C$1,$A1020)</f>
        <v>5.0138001441955566</v>
      </c>
      <c r="D1020">
        <f>[1]!B_Anal_Duration(D$1,$A1020)</f>
        <v>6.9732999801635742</v>
      </c>
      <c r="E1020">
        <f>[1]!B_Anal_Duration(E$1,$A1020)</f>
        <v>5.2196002006530762</v>
      </c>
    </row>
    <row r="1021" spans="1:5" x14ac:dyDescent="0.15">
      <c r="A1021" s="1">
        <v>40617</v>
      </c>
      <c r="B1021">
        <f>[1]!B_Anal_Duration(B$1,$A1021)</f>
        <v>4.081200122833252</v>
      </c>
      <c r="C1021">
        <f>[1]!B_Anal_Duration(C$1,$A1021)</f>
        <v>5.0134000778198242</v>
      </c>
      <c r="D1021">
        <f>[1]!B_Anal_Duration(D$1,$A1021)</f>
        <v>6.9823999404907227</v>
      </c>
      <c r="E1021">
        <f>[1]!B_Anal_Duration(E$1,$A1021)</f>
        <v>5.217400074005127</v>
      </c>
    </row>
    <row r="1022" spans="1:5" x14ac:dyDescent="0.15">
      <c r="A1022" s="1">
        <v>40618</v>
      </c>
      <c r="B1022">
        <f>[1]!B_Anal_Duration(B$1,$A1022)</f>
        <v>4.0915999412536621</v>
      </c>
      <c r="C1022">
        <f>[1]!B_Anal_Duration(C$1,$A1022)</f>
        <v>5.010200023651123</v>
      </c>
      <c r="D1022">
        <f>[1]!B_Anal_Duration(D$1,$A1022)</f>
        <v>6.9805002212524414</v>
      </c>
      <c r="E1022">
        <f>[1]!B_Anal_Duration(E$1,$A1022)</f>
        <v>5.215400218963623</v>
      </c>
    </row>
    <row r="1023" spans="1:5" x14ac:dyDescent="0.15">
      <c r="A1023" s="1">
        <v>40619</v>
      </c>
      <c r="B1023">
        <f>[1]!B_Anal_Duration(B$1,$A1023)</f>
        <v>4.0982999801635742</v>
      </c>
      <c r="C1023">
        <f>[1]!B_Anal_Duration(C$1,$A1023)</f>
        <v>5.0433998107910156</v>
      </c>
      <c r="D1023">
        <f>[1]!B_Anal_Duration(D$1,$A1023)</f>
        <v>6.9633998870849609</v>
      </c>
      <c r="E1023">
        <f>[1]!B_Anal_Duration(E$1,$A1023)</f>
        <v>5.2147002220153809</v>
      </c>
    </row>
    <row r="1024" spans="1:5" x14ac:dyDescent="0.15">
      <c r="A1024" s="1">
        <v>40620</v>
      </c>
      <c r="B1024">
        <f>[1]!B_Anal_Duration(B$1,$A1024)</f>
        <v>4.1009001731872559</v>
      </c>
      <c r="C1024">
        <f>[1]!B_Anal_Duration(C$1,$A1024)</f>
        <v>5.0363998413085938</v>
      </c>
      <c r="D1024">
        <f>[1]!B_Anal_Duration(D$1,$A1024)</f>
        <v>6.958399772644043</v>
      </c>
      <c r="E1024">
        <f>[1]!B_Anal_Duration(E$1,$A1024)</f>
        <v>5.2137999534606934</v>
      </c>
    </row>
    <row r="1025" spans="1:5" x14ac:dyDescent="0.15">
      <c r="A1025" s="1">
        <v>40623</v>
      </c>
      <c r="B1025">
        <f>[1]!B_Anal_Duration(B$1,$A1025)</f>
        <v>4.0973000526428223</v>
      </c>
      <c r="C1025">
        <f>[1]!B_Anal_Duration(C$1,$A1025)</f>
        <v>5.0475001335144043</v>
      </c>
      <c r="D1025">
        <f>[1]!B_Anal_Duration(D$1,$A1025)</f>
        <v>6.968599796295166</v>
      </c>
      <c r="E1025">
        <f>[1]!B_Anal_Duration(E$1,$A1025)</f>
        <v>5.2056999206542969</v>
      </c>
    </row>
    <row r="1026" spans="1:5" x14ac:dyDescent="0.15">
      <c r="A1026" s="1">
        <v>40624</v>
      </c>
      <c r="B1026">
        <f>[1]!B_Anal_Duration(B$1,$A1026)</f>
        <v>4.0949997901916504</v>
      </c>
      <c r="C1026">
        <f>[1]!B_Anal_Duration(C$1,$A1026)</f>
        <v>5.0450000762939453</v>
      </c>
      <c r="D1026">
        <f>[1]!B_Anal_Duration(D$1,$A1026)</f>
        <v>6.9626998901367188</v>
      </c>
      <c r="E1026">
        <f>[1]!B_Anal_Duration(E$1,$A1026)</f>
        <v>5.2167000770568848</v>
      </c>
    </row>
    <row r="1027" spans="1:5" x14ac:dyDescent="0.15">
      <c r="A1027" s="1">
        <v>40625</v>
      </c>
      <c r="B1027">
        <f>[1]!B_Anal_Duration(B$1,$A1027)</f>
        <v>4.1189999580383301</v>
      </c>
      <c r="C1027">
        <f>[1]!B_Anal_Duration(C$1,$A1027)</f>
        <v>5.0237002372741699</v>
      </c>
      <c r="D1027">
        <f>[1]!B_Anal_Duration(D$1,$A1027)</f>
        <v>6.9597997665405273</v>
      </c>
      <c r="E1027">
        <f>[1]!B_Anal_Duration(E$1,$A1027)</f>
        <v>5.2171001434326172</v>
      </c>
    </row>
    <row r="1028" spans="1:5" x14ac:dyDescent="0.15">
      <c r="A1028" s="1">
        <v>40626</v>
      </c>
      <c r="B1028">
        <f>[1]!B_Anal_Duration(B$1,$A1028)</f>
        <v>4.1173000335693359</v>
      </c>
      <c r="C1028">
        <f>[1]!B_Anal_Duration(C$1,$A1028)</f>
        <v>5.0229001045227051</v>
      </c>
      <c r="D1028">
        <f>[1]!B_Anal_Duration(D$1,$A1028)</f>
        <v>6.9704999923706055</v>
      </c>
      <c r="E1028">
        <f>[1]!B_Anal_Duration(E$1,$A1028)</f>
        <v>5.2161998748779297</v>
      </c>
    </row>
    <row r="1029" spans="1:5" x14ac:dyDescent="0.15">
      <c r="A1029" s="1">
        <v>40627</v>
      </c>
      <c r="B1029">
        <f>[1]!B_Anal_Duration(B$1,$A1029)</f>
        <v>4.1150999069213867</v>
      </c>
      <c r="C1029">
        <f>[1]!B_Anal_Duration(C$1,$A1029)</f>
        <v>5.0199999809265137</v>
      </c>
      <c r="D1029">
        <f>[1]!B_Anal_Duration(D$1,$A1029)</f>
        <v>6.9706997871398926</v>
      </c>
      <c r="E1029">
        <f>[1]!B_Anal_Duration(E$1,$A1029)</f>
        <v>5.2146000862121582</v>
      </c>
    </row>
    <row r="1030" spans="1:5" x14ac:dyDescent="0.15">
      <c r="A1030" s="1">
        <v>40630</v>
      </c>
      <c r="B1030">
        <f>[1]!B_Anal_Duration(B$1,$A1030)</f>
        <v>4.1092000007629395</v>
      </c>
      <c r="C1030">
        <f>[1]!B_Anal_Duration(C$1,$A1030)</f>
        <v>5.011199951171875</v>
      </c>
      <c r="D1030">
        <f>[1]!B_Anal_Duration(D$1,$A1030)</f>
        <v>6.9597001075744629</v>
      </c>
      <c r="E1030">
        <f>[1]!B_Anal_Duration(E$1,$A1030)</f>
        <v>5.2079000473022461</v>
      </c>
    </row>
    <row r="1031" spans="1:5" x14ac:dyDescent="0.15">
      <c r="A1031" s="1">
        <v>40631</v>
      </c>
      <c r="B1031">
        <f>[1]!B_Anal_Duration(B$1,$A1031)</f>
        <v>4.1072998046875</v>
      </c>
      <c r="C1031">
        <f>[1]!B_Anal_Duration(C$1,$A1031)</f>
        <v>4.9969000816345215</v>
      </c>
      <c r="D1031">
        <f>[1]!B_Anal_Duration(D$1,$A1031)</f>
        <v>6.9555997848510742</v>
      </c>
      <c r="E1031">
        <f>[1]!B_Anal_Duration(E$1,$A1031)</f>
        <v>5.2059998512268066</v>
      </c>
    </row>
    <row r="1032" spans="1:5" x14ac:dyDescent="0.15">
      <c r="A1032" s="1">
        <v>40632</v>
      </c>
      <c r="B1032">
        <f>[1]!B_Anal_Duration(B$1,$A1032)</f>
        <v>4.1083002090454102</v>
      </c>
      <c r="C1032">
        <f>[1]!B_Anal_Duration(C$1,$A1032)</f>
        <v>4.992800235748291</v>
      </c>
      <c r="D1032">
        <f>[1]!B_Anal_Duration(D$1,$A1032)</f>
        <v>6.9552998542785645</v>
      </c>
      <c r="E1032">
        <f>[1]!B_Anal_Duration(E$1,$A1032)</f>
        <v>5.2042999267578125</v>
      </c>
    </row>
    <row r="1033" spans="1:5" x14ac:dyDescent="0.15">
      <c r="A1033" s="1">
        <v>40633</v>
      </c>
      <c r="B1033">
        <f>[1]!B_Anal_Duration(B$1,$A1033)</f>
        <v>4.0869998931884766</v>
      </c>
      <c r="C1033">
        <f>[1]!B_Anal_Duration(C$1,$A1033)</f>
        <v>4.9948000907897949</v>
      </c>
      <c r="D1033">
        <f>[1]!B_Anal_Duration(D$1,$A1033)</f>
        <v>6.9517002105712891</v>
      </c>
      <c r="E1033">
        <f>[1]!B_Anal_Duration(E$1,$A1033)</f>
        <v>5.2027997970581055</v>
      </c>
    </row>
    <row r="1034" spans="1:5" x14ac:dyDescent="0.15">
      <c r="A1034" s="1">
        <v>40634</v>
      </c>
      <c r="B1034">
        <f>[1]!B_Anal_Duration(B$1,$A1034)</f>
        <v>4.1175999641418457</v>
      </c>
      <c r="C1034">
        <f>[1]!B_Anal_Duration(C$1,$A1034)</f>
        <v>5.0156002044677734</v>
      </c>
      <c r="D1034">
        <f>[1]!B_Anal_Duration(D$1,$A1034)</f>
        <v>6.9498000144958496</v>
      </c>
      <c r="E1034">
        <f>[1]!B_Anal_Duration(E$1,$A1034)</f>
        <v>5.1999998092651367</v>
      </c>
    </row>
    <row r="1035" spans="1:5" x14ac:dyDescent="0.15">
      <c r="A1035" s="1">
        <v>40639</v>
      </c>
      <c r="B1035">
        <f>[1]!B_Anal_Duration(B$1,$A1035)</f>
        <v>4.1058998107910156</v>
      </c>
      <c r="C1035">
        <f>[1]!B_Anal_Duration(C$1,$A1035)</f>
        <v>4.9762001037597656</v>
      </c>
      <c r="D1035">
        <f>[1]!B_Anal_Duration(D$1,$A1035)</f>
        <v>6.9341001510620117</v>
      </c>
      <c r="E1035">
        <f>[1]!B_Anal_Duration(E$1,$A1035)</f>
        <v>5.1897997856140137</v>
      </c>
    </row>
    <row r="1036" spans="1:5" x14ac:dyDescent="0.15">
      <c r="A1036" s="1">
        <v>40640</v>
      </c>
      <c r="B1036">
        <f>[1]!B_Anal_Duration(B$1,$A1036)</f>
        <v>4.1052999496459961</v>
      </c>
      <c r="C1036">
        <f>[1]!B_Anal_Duration(C$1,$A1036)</f>
        <v>4.9745001792907715</v>
      </c>
      <c r="D1036">
        <f>[1]!B_Anal_Duration(D$1,$A1036)</f>
        <v>6.9327001571655273</v>
      </c>
      <c r="E1036">
        <f>[1]!B_Anal_Duration(E$1,$A1036)</f>
        <v>5.188499927520752</v>
      </c>
    </row>
    <row r="1037" spans="1:5" x14ac:dyDescent="0.15">
      <c r="A1037" s="1">
        <v>40641</v>
      </c>
      <c r="B1037">
        <f>[1]!B_Anal_Duration(B$1,$A1037)</f>
        <v>4.1038999557495117</v>
      </c>
      <c r="C1037">
        <f>[1]!B_Anal_Duration(C$1,$A1037)</f>
        <v>4.9734997749328613</v>
      </c>
      <c r="D1037">
        <f>[1]!B_Anal_Duration(D$1,$A1037)</f>
        <v>6.9334001541137695</v>
      </c>
      <c r="E1037">
        <f>[1]!B_Anal_Duration(E$1,$A1037)</f>
        <v>5.1918997764587402</v>
      </c>
    </row>
    <row r="1038" spans="1:5" x14ac:dyDescent="0.15">
      <c r="A1038" s="1">
        <v>40644</v>
      </c>
      <c r="B1038">
        <f>[1]!B_Anal_Duration(B$1,$A1038)</f>
        <v>4.1002998352050781</v>
      </c>
      <c r="C1038">
        <f>[1]!B_Anal_Duration(C$1,$A1038)</f>
        <v>4.9657998085021973</v>
      </c>
      <c r="D1038">
        <f>[1]!B_Anal_Duration(D$1,$A1038)</f>
        <v>6.9282999038696289</v>
      </c>
      <c r="E1038">
        <f>[1]!B_Anal_Duration(E$1,$A1038)</f>
        <v>5.1852002143859863</v>
      </c>
    </row>
    <row r="1039" spans="1:5" x14ac:dyDescent="0.15">
      <c r="A1039" s="1">
        <v>40645</v>
      </c>
      <c r="B1039">
        <f>[1]!B_Anal_Duration(B$1,$A1039)</f>
        <v>4.100100040435791</v>
      </c>
      <c r="C1039">
        <f>[1]!B_Anal_Duration(C$1,$A1039)</f>
        <v>4.9643001556396484</v>
      </c>
      <c r="D1039">
        <f>[1]!B_Anal_Duration(D$1,$A1039)</f>
        <v>6.9335999488830566</v>
      </c>
      <c r="E1039">
        <f>[1]!B_Anal_Duration(E$1,$A1039)</f>
        <v>5.184999942779541</v>
      </c>
    </row>
    <row r="1040" spans="1:5" x14ac:dyDescent="0.15">
      <c r="A1040" s="1">
        <v>40646</v>
      </c>
      <c r="B1040">
        <f>[1]!B_Anal_Duration(B$1,$A1040)</f>
        <v>4.1142001152038574</v>
      </c>
      <c r="C1040">
        <f>[1]!B_Anal_Duration(C$1,$A1040)</f>
        <v>4.9481000900268555</v>
      </c>
      <c r="D1040">
        <f>[1]!B_Anal_Duration(D$1,$A1040)</f>
        <v>6.9310002326965332</v>
      </c>
      <c r="E1040">
        <f>[1]!B_Anal_Duration(E$1,$A1040)</f>
        <v>5.1845002174377441</v>
      </c>
    </row>
    <row r="1041" spans="1:5" x14ac:dyDescent="0.15">
      <c r="A1041" s="1">
        <v>40647</v>
      </c>
      <c r="B1041">
        <f>[1]!B_Anal_Duration(B$1,$A1041)</f>
        <v>4.1030001640319824</v>
      </c>
      <c r="C1041">
        <f>[1]!B_Anal_Duration(C$1,$A1041)</f>
        <v>4.9474000930786133</v>
      </c>
      <c r="D1041">
        <f>[1]!B_Anal_Duration(D$1,$A1041)</f>
        <v>6.9296998977661133</v>
      </c>
      <c r="E1041">
        <f>[1]!B_Anal_Duration(E$1,$A1041)</f>
        <v>5.1838998794555664</v>
      </c>
    </row>
    <row r="1042" spans="1:5" x14ac:dyDescent="0.15">
      <c r="A1042" s="1">
        <v>40648</v>
      </c>
      <c r="B1042">
        <f>[1]!B_Anal_Duration(B$1,$A1042)</f>
        <v>4.0953998565673828</v>
      </c>
      <c r="C1042">
        <f>[1]!B_Anal_Duration(C$1,$A1042)</f>
        <v>4.9457998275756836</v>
      </c>
      <c r="D1042">
        <f>[1]!B_Anal_Duration(D$1,$A1042)</f>
        <v>6.9286999702453613</v>
      </c>
      <c r="E1042">
        <f>[1]!B_Anal_Duration(E$1,$A1042)</f>
        <v>5.1838998794555664</v>
      </c>
    </row>
    <row r="1043" spans="1:5" x14ac:dyDescent="0.15">
      <c r="A1043" s="1">
        <v>40651</v>
      </c>
      <c r="B1043">
        <f>[1]!B_Anal_Duration(B$1,$A1043)</f>
        <v>4.083899974822998</v>
      </c>
      <c r="C1043">
        <f>[1]!B_Anal_Duration(C$1,$A1043)</f>
        <v>4.954899787902832</v>
      </c>
      <c r="D1043">
        <f>[1]!B_Anal_Duration(D$1,$A1043)</f>
        <v>6.916100025177002</v>
      </c>
      <c r="E1043">
        <f>[1]!B_Anal_Duration(E$1,$A1043)</f>
        <v>5.177800178527832</v>
      </c>
    </row>
    <row r="1044" spans="1:5" x14ac:dyDescent="0.15">
      <c r="A1044" s="1">
        <v>40652</v>
      </c>
      <c r="B1044">
        <f>[1]!B_Anal_Duration(B$1,$A1044)</f>
        <v>4.0823001861572266</v>
      </c>
      <c r="C1044">
        <f>[1]!B_Anal_Duration(C$1,$A1044)</f>
        <v>4.9523000717163086</v>
      </c>
      <c r="D1044">
        <f>[1]!B_Anal_Duration(D$1,$A1044)</f>
        <v>6.9383001327514648</v>
      </c>
      <c r="E1044">
        <f>[1]!B_Anal_Duration(E$1,$A1044)</f>
        <v>5.1764001846313477</v>
      </c>
    </row>
    <row r="1045" spans="1:5" x14ac:dyDescent="0.15">
      <c r="A1045" s="1">
        <v>40653</v>
      </c>
      <c r="B1045">
        <f>[1]!B_Anal_Duration(B$1,$A1045)</f>
        <v>4.1068000793457031</v>
      </c>
      <c r="C1045">
        <f>[1]!B_Anal_Duration(C$1,$A1045)</f>
        <v>4.9899997711181641</v>
      </c>
      <c r="D1045">
        <f>[1]!B_Anal_Duration(D$1,$A1045)</f>
        <v>6.9189000129699707</v>
      </c>
      <c r="E1045">
        <f>[1]!B_Anal_Duration(E$1,$A1045)</f>
        <v>5.1726999282836914</v>
      </c>
    </row>
    <row r="1046" spans="1:5" x14ac:dyDescent="0.15">
      <c r="A1046" s="1">
        <v>40654</v>
      </c>
      <c r="B1046">
        <f>[1]!B_Anal_Duration(B$1,$A1046)</f>
        <v>4.096099853515625</v>
      </c>
      <c r="C1046">
        <f>[1]!B_Anal_Duration(C$1,$A1046)</f>
        <v>4.9883999824523926</v>
      </c>
      <c r="D1046">
        <f>[1]!B_Anal_Duration(D$1,$A1046)</f>
        <v>6.9176998138427734</v>
      </c>
      <c r="E1046">
        <f>[1]!B_Anal_Duration(E$1,$A1046)</f>
        <v>5.1682000160217285</v>
      </c>
    </row>
    <row r="1047" spans="1:5" x14ac:dyDescent="0.15">
      <c r="A1047" s="1">
        <v>40655</v>
      </c>
      <c r="B1047">
        <f>[1]!B_Anal_Duration(B$1,$A1047)</f>
        <v>4.0903000831604004</v>
      </c>
      <c r="C1047">
        <f>[1]!B_Anal_Duration(C$1,$A1047)</f>
        <v>4.9861001968383789</v>
      </c>
      <c r="D1047">
        <f>[1]!B_Anal_Duration(D$1,$A1047)</f>
        <v>6.91510009765625</v>
      </c>
      <c r="E1047">
        <f>[1]!B_Anal_Duration(E$1,$A1047)</f>
        <v>5.1662001609802246</v>
      </c>
    </row>
    <row r="1048" spans="1:5" x14ac:dyDescent="0.15">
      <c r="A1048" s="1">
        <v>40658</v>
      </c>
      <c r="B1048">
        <f>[1]!B_Anal_Duration(B$1,$A1048)</f>
        <v>4.0971999168395996</v>
      </c>
      <c r="C1048">
        <f>[1]!B_Anal_Duration(C$1,$A1048)</f>
        <v>4.9896001815795898</v>
      </c>
      <c r="D1048">
        <f>[1]!B_Anal_Duration(D$1,$A1048)</f>
        <v>6.9447999000549316</v>
      </c>
      <c r="E1048">
        <f>[1]!B_Anal_Duration(E$1,$A1048)</f>
        <v>5.1599001884460449</v>
      </c>
    </row>
    <row r="1049" spans="1:5" x14ac:dyDescent="0.15">
      <c r="A1049" s="1">
        <v>40659</v>
      </c>
      <c r="B1049">
        <f>[1]!B_Anal_Duration(B$1,$A1049)</f>
        <v>4.0998997688293457</v>
      </c>
      <c r="C1049">
        <f>[1]!B_Anal_Duration(C$1,$A1049)</f>
        <v>4.9843997955322266</v>
      </c>
      <c r="D1049">
        <f>[1]!B_Anal_Duration(D$1,$A1049)</f>
        <v>6.9419999122619629</v>
      </c>
      <c r="E1049">
        <f>[1]!B_Anal_Duration(E$1,$A1049)</f>
        <v>5.1557002067565918</v>
      </c>
    </row>
    <row r="1050" spans="1:5" x14ac:dyDescent="0.15">
      <c r="A1050" s="1">
        <v>40660</v>
      </c>
      <c r="B1050">
        <f>[1]!B_Anal_Duration(B$1,$A1050)</f>
        <v>4.1058998107910156</v>
      </c>
      <c r="C1050">
        <f>[1]!B_Anal_Duration(C$1,$A1050)</f>
        <v>4.972099781036377</v>
      </c>
      <c r="D1050">
        <f>[1]!B_Anal_Duration(D$1,$A1050)</f>
        <v>6.9190001487731934</v>
      </c>
      <c r="E1050">
        <f>[1]!B_Anal_Duration(E$1,$A1050)</f>
        <v>5.1574001312255859</v>
      </c>
    </row>
    <row r="1051" spans="1:5" x14ac:dyDescent="0.15">
      <c r="A1051" s="1">
        <v>40661</v>
      </c>
      <c r="B1051">
        <f>[1]!B_Anal_Duration(B$1,$A1051)</f>
        <v>4.1031999588012695</v>
      </c>
      <c r="C1051">
        <f>[1]!B_Anal_Duration(C$1,$A1051)</f>
        <v>4.9815998077392578</v>
      </c>
      <c r="D1051">
        <f>[1]!B_Anal_Duration(D$1,$A1051)</f>
        <v>6.9190001487731934</v>
      </c>
      <c r="E1051">
        <f>[1]!B_Anal_Duration(E$1,$A1051)</f>
        <v>5.154900074005127</v>
      </c>
    </row>
    <row r="1052" spans="1:5" x14ac:dyDescent="0.15">
      <c r="A1052" s="1">
        <v>40662</v>
      </c>
      <c r="B1052">
        <f>[1]!B_Anal_Duration(B$1,$A1052)</f>
        <v>4.1089000701904297</v>
      </c>
      <c r="C1052">
        <f>[1]!B_Anal_Duration(C$1,$A1052)</f>
        <v>4.9802999496459961</v>
      </c>
      <c r="D1052">
        <f>[1]!B_Anal_Duration(D$1,$A1052)</f>
        <v>6.9172000885009766</v>
      </c>
      <c r="E1052">
        <f>[1]!B_Anal_Duration(E$1,$A1052)</f>
        <v>5.1552000045776367</v>
      </c>
    </row>
    <row r="1053" spans="1:5" x14ac:dyDescent="0.15">
      <c r="A1053" s="1">
        <v>40666</v>
      </c>
      <c r="B1053">
        <f>[1]!B_Anal_Duration(B$1,$A1053)</f>
        <v>4.0960001945495605</v>
      </c>
      <c r="C1053">
        <f>[1]!B_Anal_Duration(C$1,$A1053)</f>
        <v>4.9697999954223633</v>
      </c>
      <c r="D1053">
        <f>[1]!B_Anal_Duration(D$1,$A1053)</f>
        <v>6.9056000709533691</v>
      </c>
      <c r="E1053">
        <f>[1]!B_Anal_Duration(E$1,$A1053)</f>
        <v>5.1468000411987305</v>
      </c>
    </row>
    <row r="1054" spans="1:5" x14ac:dyDescent="0.15">
      <c r="A1054" s="1">
        <v>40667</v>
      </c>
      <c r="B1054">
        <f>[1]!B_Anal_Duration(B$1,$A1054)</f>
        <v>4.1146998405456543</v>
      </c>
      <c r="C1054">
        <f>[1]!B_Anal_Duration(C$1,$A1054)</f>
        <v>4.976099967956543</v>
      </c>
      <c r="D1054">
        <f>[1]!B_Anal_Duration(D$1,$A1054)</f>
        <v>6.9035000801086426</v>
      </c>
      <c r="E1054">
        <f>[1]!B_Anal_Duration(E$1,$A1054)</f>
        <v>5.1458001136779785</v>
      </c>
    </row>
    <row r="1055" spans="1:5" x14ac:dyDescent="0.15">
      <c r="A1055" s="1">
        <v>40668</v>
      </c>
      <c r="B1055">
        <f>[1]!B_Anal_Duration(B$1,$A1055)</f>
        <v>4.1071000099182129</v>
      </c>
      <c r="C1055">
        <f>[1]!B_Anal_Duration(C$1,$A1055)</f>
        <v>4.9576001167297363</v>
      </c>
      <c r="D1055">
        <f>[1]!B_Anal_Duration(D$1,$A1055)</f>
        <v>6.9031000137329102</v>
      </c>
      <c r="E1055">
        <f>[1]!B_Anal_Duration(E$1,$A1055)</f>
        <v>5.14739990234375</v>
      </c>
    </row>
    <row r="1056" spans="1:5" x14ac:dyDescent="0.15">
      <c r="A1056" s="1">
        <v>40669</v>
      </c>
      <c r="B1056">
        <f>[1]!B_Anal_Duration(B$1,$A1056)</f>
        <v>4.1255002021789551</v>
      </c>
      <c r="C1056">
        <f>[1]!B_Anal_Duration(C$1,$A1056)</f>
        <v>4.9587001800537109</v>
      </c>
      <c r="D1056">
        <f>[1]!B_Anal_Duration(D$1,$A1056)</f>
        <v>6.9492998123168945</v>
      </c>
      <c r="E1056">
        <f>[1]!B_Anal_Duration(E$1,$A1056)</f>
        <v>5.1508998870849609</v>
      </c>
    </row>
    <row r="1057" spans="1:5" x14ac:dyDescent="0.15">
      <c r="A1057" s="1">
        <v>40672</v>
      </c>
      <c r="B1057">
        <f>[1]!B_Anal_Duration(B$1,$A1057)</f>
        <v>4.1212000846862793</v>
      </c>
      <c r="C1057">
        <f>[1]!B_Anal_Duration(C$1,$A1057)</f>
        <v>4.951200008392334</v>
      </c>
      <c r="D1057">
        <f>[1]!B_Anal_Duration(D$1,$A1057)</f>
        <v>6.9418997764587402</v>
      </c>
      <c r="E1057">
        <f>[1]!B_Anal_Duration(E$1,$A1057)</f>
        <v>5.1480998992919922</v>
      </c>
    </row>
    <row r="1058" spans="1:5" x14ac:dyDescent="0.15">
      <c r="A1058" s="1">
        <v>40673</v>
      </c>
      <c r="B1058">
        <f>[1]!B_Anal_Duration(B$1,$A1058)</f>
        <v>4.1185998916625977</v>
      </c>
      <c r="C1058">
        <f>[1]!B_Anal_Duration(C$1,$A1058)</f>
        <v>4.9488000869750977</v>
      </c>
      <c r="D1058">
        <f>[1]!B_Anal_Duration(D$1,$A1058)</f>
        <v>6.9404001235961914</v>
      </c>
      <c r="E1058">
        <f>[1]!B_Anal_Duration(E$1,$A1058)</f>
        <v>5.148900032043457</v>
      </c>
    </row>
    <row r="1059" spans="1:5" x14ac:dyDescent="0.15">
      <c r="A1059" s="1">
        <v>40674</v>
      </c>
      <c r="B1059">
        <f>[1]!B_Anal_Duration(B$1,$A1059)</f>
        <v>4.1305999755859375</v>
      </c>
      <c r="C1059">
        <f>[1]!B_Anal_Duration(C$1,$A1059)</f>
        <v>4.9460000991821289</v>
      </c>
      <c r="D1059">
        <f>[1]!B_Anal_Duration(D$1,$A1059)</f>
        <v>6.9387998580932617</v>
      </c>
      <c r="E1059">
        <f>[1]!B_Anal_Duration(E$1,$A1059)</f>
        <v>5.1493000984191895</v>
      </c>
    </row>
    <row r="1060" spans="1:5" x14ac:dyDescent="0.15">
      <c r="A1060" s="1">
        <v>40675</v>
      </c>
      <c r="B1060">
        <f>[1]!B_Anal_Duration(B$1,$A1060)</f>
        <v>4.1191000938415527</v>
      </c>
      <c r="C1060">
        <f>[1]!B_Anal_Duration(C$1,$A1060)</f>
        <v>4.9443001747131348</v>
      </c>
      <c r="D1060">
        <f>[1]!B_Anal_Duration(D$1,$A1060)</f>
        <v>6.9376001358032227</v>
      </c>
      <c r="E1060">
        <f>[1]!B_Anal_Duration(E$1,$A1060)</f>
        <v>5.152400016784668</v>
      </c>
    </row>
    <row r="1061" spans="1:5" x14ac:dyDescent="0.15">
      <c r="A1061" s="1">
        <v>40676</v>
      </c>
      <c r="B1061">
        <f>[1]!B_Anal_Duration(B$1,$A1061)</f>
        <v>4.116300106048584</v>
      </c>
      <c r="C1061">
        <f>[1]!B_Anal_Duration(C$1,$A1061)</f>
        <v>4.9395999908447266</v>
      </c>
      <c r="D1061">
        <f>[1]!B_Anal_Duration(D$1,$A1061)</f>
        <v>6.9317998886108398</v>
      </c>
      <c r="E1061">
        <f>[1]!B_Anal_Duration(E$1,$A1061)</f>
        <v>5.1480998992919922</v>
      </c>
    </row>
    <row r="1062" spans="1:5" x14ac:dyDescent="0.15">
      <c r="A1062" s="1">
        <v>40679</v>
      </c>
      <c r="B1062">
        <f>[1]!B_Anal_Duration(B$1,$A1062)</f>
        <v>4.1055998802185059</v>
      </c>
      <c r="C1062">
        <f>[1]!B_Anal_Duration(C$1,$A1062)</f>
        <v>4.9432001113891602</v>
      </c>
      <c r="D1062">
        <f>[1]!B_Anal_Duration(D$1,$A1062)</f>
        <v>6.9232001304626465</v>
      </c>
      <c r="E1062">
        <f>[1]!B_Anal_Duration(E$1,$A1062)</f>
        <v>5.1419000625610352</v>
      </c>
    </row>
    <row r="1063" spans="1:5" x14ac:dyDescent="0.15">
      <c r="A1063" s="1">
        <v>40680</v>
      </c>
      <c r="B1063">
        <f>[1]!B_Anal_Duration(B$1,$A1063)</f>
        <v>4.1072998046875</v>
      </c>
      <c r="C1063">
        <f>[1]!B_Anal_Duration(C$1,$A1063)</f>
        <v>4.9402999877929687</v>
      </c>
      <c r="D1063">
        <f>[1]!B_Anal_Duration(D$1,$A1063)</f>
        <v>6.9225001335144043</v>
      </c>
      <c r="E1063">
        <f>[1]!B_Anal_Duration(E$1,$A1063)</f>
        <v>5.1391000747680664</v>
      </c>
    </row>
    <row r="1064" spans="1:5" x14ac:dyDescent="0.15">
      <c r="A1064" s="1">
        <v>40681</v>
      </c>
      <c r="B1064">
        <f>[1]!B_Anal_Duration(B$1,$A1064)</f>
        <v>4.1156997680664062</v>
      </c>
      <c r="C1064">
        <f>[1]!B_Anal_Duration(C$1,$A1064)</f>
        <v>4.9379000663757324</v>
      </c>
      <c r="D1064">
        <f>[1]!B_Anal_Duration(D$1,$A1064)</f>
        <v>6.9134001731872559</v>
      </c>
      <c r="E1064">
        <f>[1]!B_Anal_Duration(E$1,$A1064)</f>
        <v>5.1370000839233398</v>
      </c>
    </row>
    <row r="1065" spans="1:5" x14ac:dyDescent="0.15">
      <c r="A1065" s="1">
        <v>40682</v>
      </c>
      <c r="B1065">
        <f>[1]!B_Anal_Duration(B$1,$A1065)</f>
        <v>4.1139998435974121</v>
      </c>
      <c r="C1065">
        <f>[1]!B_Anal_Duration(C$1,$A1065)</f>
        <v>4.9341001510620117</v>
      </c>
      <c r="D1065">
        <f>[1]!B_Anal_Duration(D$1,$A1065)</f>
        <v>6.9145002365112305</v>
      </c>
      <c r="E1065">
        <f>[1]!B_Anal_Duration(E$1,$A1065)</f>
        <v>5.1336002349853516</v>
      </c>
    </row>
    <row r="1066" spans="1:5" x14ac:dyDescent="0.15">
      <c r="A1066" s="1">
        <v>40683</v>
      </c>
      <c r="B1066">
        <f>[1]!B_Anal_Duration(B$1,$A1066)</f>
        <v>4.121300220489502</v>
      </c>
      <c r="C1066">
        <f>[1]!B_Anal_Duration(C$1,$A1066)</f>
        <v>4.9340000152587891</v>
      </c>
      <c r="D1066">
        <f>[1]!B_Anal_Duration(D$1,$A1066)</f>
        <v>6.9099998474121094</v>
      </c>
      <c r="E1066">
        <f>[1]!B_Anal_Duration(E$1,$A1066)</f>
        <v>5.1338000297546387</v>
      </c>
    </row>
    <row r="1067" spans="1:5" x14ac:dyDescent="0.15">
      <c r="A1067" s="1">
        <v>40686</v>
      </c>
      <c r="B1067">
        <f>[1]!B_Anal_Duration(B$1,$A1067)</f>
        <v>4.1140999794006348</v>
      </c>
      <c r="C1067">
        <f>[1]!B_Anal_Duration(C$1,$A1067)</f>
        <v>4.9257998466491699</v>
      </c>
      <c r="D1067">
        <f>[1]!B_Anal_Duration(D$1,$A1067)</f>
        <v>6.9352998733520508</v>
      </c>
      <c r="E1067">
        <f>[1]!B_Anal_Duration(E$1,$A1067)</f>
        <v>5.1244997978210449</v>
      </c>
    </row>
    <row r="1068" spans="1:5" x14ac:dyDescent="0.15">
      <c r="A1068" s="1">
        <v>40687</v>
      </c>
      <c r="B1068">
        <f>[1]!B_Anal_Duration(B$1,$A1068)</f>
        <v>4.111299991607666</v>
      </c>
      <c r="C1068">
        <f>[1]!B_Anal_Duration(C$1,$A1068)</f>
        <v>4.9219999313354492</v>
      </c>
      <c r="D1068">
        <f>[1]!B_Anal_Duration(D$1,$A1068)</f>
        <v>6.9355001449584961</v>
      </c>
      <c r="E1068">
        <f>[1]!B_Anal_Duration(E$1,$A1068)</f>
        <v>5.1215000152587891</v>
      </c>
    </row>
    <row r="1069" spans="1:5" x14ac:dyDescent="0.15">
      <c r="A1069" s="1">
        <v>40688</v>
      </c>
      <c r="B1069">
        <f>[1]!B_Anal_Duration(B$1,$A1069)</f>
        <v>4.1192002296447754</v>
      </c>
      <c r="C1069">
        <f>[1]!B_Anal_Duration(C$1,$A1069)</f>
        <v>4.9193000793457031</v>
      </c>
      <c r="D1069">
        <f>[1]!B_Anal_Duration(D$1,$A1069)</f>
        <v>6.9348001480102539</v>
      </c>
      <c r="E1069">
        <f>[1]!B_Anal_Duration(E$1,$A1069)</f>
        <v>5.1202001571655273</v>
      </c>
    </row>
    <row r="1070" spans="1:5" x14ac:dyDescent="0.15">
      <c r="A1070" s="1">
        <v>40689</v>
      </c>
      <c r="B1070">
        <f>[1]!B_Anal_Duration(B$1,$A1070)</f>
        <v>4.1236000061035156</v>
      </c>
      <c r="C1070">
        <f>[1]!B_Anal_Duration(C$1,$A1070)</f>
        <v>4.9144001007080078</v>
      </c>
      <c r="D1070">
        <f>[1]!B_Anal_Duration(D$1,$A1070)</f>
        <v>6.9773001670837402</v>
      </c>
      <c r="E1070">
        <f>[1]!B_Anal_Duration(E$1,$A1070)</f>
        <v>5.1194000244140625</v>
      </c>
    </row>
    <row r="1071" spans="1:5" x14ac:dyDescent="0.15">
      <c r="A1071" s="1">
        <v>40690</v>
      </c>
      <c r="B1071">
        <f>[1]!B_Anal_Duration(B$1,$A1071)</f>
        <v>4.1277999877929687</v>
      </c>
      <c r="C1071">
        <f>[1]!B_Anal_Duration(C$1,$A1071)</f>
        <v>4.9124999046325684</v>
      </c>
      <c r="D1071">
        <f>[1]!B_Anal_Duration(D$1,$A1071)</f>
        <v>6.9802999496459961</v>
      </c>
      <c r="E1071">
        <f>[1]!B_Anal_Duration(E$1,$A1071)</f>
        <v>5.1181998252868652</v>
      </c>
    </row>
    <row r="1072" spans="1:5" x14ac:dyDescent="0.15">
      <c r="A1072" s="1">
        <v>40693</v>
      </c>
      <c r="B1072">
        <f>[1]!B_Anal_Duration(B$1,$A1072)</f>
        <v>4.1231999397277832</v>
      </c>
      <c r="C1072">
        <f>[1]!B_Anal_Duration(C$1,$A1072)</f>
        <v>4.9054999351501465</v>
      </c>
      <c r="D1072">
        <f>[1]!B_Anal_Duration(D$1,$A1072)</f>
        <v>6.9734997749328613</v>
      </c>
      <c r="E1072">
        <f>[1]!B_Anal_Duration(E$1,$A1072)</f>
        <v>5.1103000640869141</v>
      </c>
    </row>
    <row r="1073" spans="1:5" x14ac:dyDescent="0.15">
      <c r="A1073" s="1">
        <v>40694</v>
      </c>
      <c r="B1073">
        <f>[1]!B_Anal_Duration(B$1,$A1073)</f>
        <v>4.1192998886108398</v>
      </c>
      <c r="C1073">
        <f>[1]!B_Anal_Duration(C$1,$A1073)</f>
        <v>4.9019999504089355</v>
      </c>
      <c r="D1073">
        <f>[1]!B_Anal_Duration(D$1,$A1073)</f>
        <v>6.9679999351501465</v>
      </c>
      <c r="E1073">
        <f>[1]!B_Anal_Duration(E$1,$A1073)</f>
        <v>5.1069998741149902</v>
      </c>
    </row>
    <row r="1074" spans="1:5" x14ac:dyDescent="0.15">
      <c r="A1074" s="1">
        <v>40695</v>
      </c>
      <c r="B1074">
        <f>[1]!B_Anal_Duration(B$1,$A1074)</f>
        <v>4.1272997856140137</v>
      </c>
      <c r="C1074">
        <f>[1]!B_Anal_Duration(C$1,$A1074)</f>
        <v>4.8976998329162598</v>
      </c>
      <c r="D1074">
        <f>[1]!B_Anal_Duration(D$1,$A1074)</f>
        <v>6.964900016784668</v>
      </c>
      <c r="E1074">
        <f>[1]!B_Anal_Duration(E$1,$A1074)</f>
        <v>5.104100227355957</v>
      </c>
    </row>
    <row r="1075" spans="1:5" x14ac:dyDescent="0.15">
      <c r="A1075" s="1">
        <v>40696</v>
      </c>
      <c r="B1075">
        <f>[1]!B_Anal_Duration(B$1,$A1075)</f>
        <v>4.1538000106811523</v>
      </c>
      <c r="C1075">
        <f>[1]!B_Anal_Duration(C$1,$A1075)</f>
        <v>4.8941998481750488</v>
      </c>
      <c r="D1075">
        <f>[1]!B_Anal_Duration(D$1,$A1075)</f>
        <v>7.0532999038696289</v>
      </c>
      <c r="E1075">
        <f>[1]!B_Anal_Duration(E$1,$A1075)</f>
        <v>5.1044998168945313</v>
      </c>
    </row>
    <row r="1076" spans="1:5" x14ac:dyDescent="0.15">
      <c r="A1076" s="1">
        <v>40697</v>
      </c>
      <c r="B1076">
        <f>[1]!B_Anal_Duration(B$1,$A1076)</f>
        <v>4.1602001190185547</v>
      </c>
      <c r="C1076">
        <f>[1]!B_Anal_Duration(C$1,$A1076)</f>
        <v>4.8920998573303223</v>
      </c>
      <c r="D1076">
        <f>[1]!B_Anal_Duration(D$1,$A1076)</f>
        <v>7.0515999794006348</v>
      </c>
      <c r="E1076">
        <f>[1]!B_Anal_Duration(E$1,$A1076)</f>
        <v>5.1012001037597656</v>
      </c>
    </row>
    <row r="1077" spans="1:5" x14ac:dyDescent="0.15">
      <c r="A1077" s="1">
        <v>40701</v>
      </c>
      <c r="B1077">
        <f>[1]!B_Anal_Duration(B$1,$A1077)</f>
        <v>4.1521000862121582</v>
      </c>
      <c r="C1077">
        <f>[1]!B_Anal_Duration(C$1,$A1077)</f>
        <v>4.8801999092102051</v>
      </c>
      <c r="D1077">
        <f>[1]!B_Anal_Duration(D$1,$A1077)</f>
        <v>7.0405001640319824</v>
      </c>
      <c r="E1077">
        <f>[1]!B_Anal_Duration(E$1,$A1077)</f>
        <v>5.0911998748779297</v>
      </c>
    </row>
    <row r="1078" spans="1:5" x14ac:dyDescent="0.15">
      <c r="A1078" s="1">
        <v>40702</v>
      </c>
      <c r="B1078">
        <f>[1]!B_Anal_Duration(B$1,$A1078)</f>
        <v>4.1476998329162598</v>
      </c>
      <c r="C1078">
        <f>[1]!B_Anal_Duration(C$1,$A1078)</f>
        <v>4.8763999938964844</v>
      </c>
      <c r="D1078">
        <f>[1]!B_Anal_Duration(D$1,$A1078)</f>
        <v>7.0295000076293945</v>
      </c>
      <c r="E1078">
        <f>[1]!B_Anal_Duration(E$1,$A1078)</f>
        <v>5.0903000831604004</v>
      </c>
    </row>
    <row r="1079" spans="1:5" x14ac:dyDescent="0.15">
      <c r="A1079" s="1">
        <v>40703</v>
      </c>
      <c r="B1079">
        <f>[1]!B_Anal_Duration(B$1,$A1079)</f>
        <v>4.1427998542785645</v>
      </c>
      <c r="C1079">
        <f>[1]!B_Anal_Duration(C$1,$A1079)</f>
        <v>4.8723001480102539</v>
      </c>
      <c r="D1079">
        <f>[1]!B_Anal_Duration(D$1,$A1079)</f>
        <v>7.024899959564209</v>
      </c>
      <c r="E1079">
        <f>[1]!B_Anal_Duration(E$1,$A1079)</f>
        <v>5.0878000259399414</v>
      </c>
    </row>
    <row r="1080" spans="1:5" x14ac:dyDescent="0.15">
      <c r="A1080" s="1">
        <v>40704</v>
      </c>
      <c r="B1080">
        <f>[1]!B_Anal_Duration(B$1,$A1080)</f>
        <v>4.1339998245239258</v>
      </c>
      <c r="C1080">
        <f>[1]!B_Anal_Duration(C$1,$A1080)</f>
        <v>4.865300178527832</v>
      </c>
      <c r="D1080">
        <f>[1]!B_Anal_Duration(D$1,$A1080)</f>
        <v>6.9931998252868652</v>
      </c>
      <c r="E1080">
        <f>[1]!B_Anal_Duration(E$1,$A1080)</f>
        <v>5.0843000411987305</v>
      </c>
    </row>
    <row r="1081" spans="1:5" x14ac:dyDescent="0.15">
      <c r="A1081" s="1">
        <v>40707</v>
      </c>
      <c r="B1081">
        <f>[1]!B_Anal_Duration(B$1,$A1081)</f>
        <v>4.1166000366210938</v>
      </c>
      <c r="C1081">
        <f>[1]!B_Anal_Duration(C$1,$A1081)</f>
        <v>4.8557000160217285</v>
      </c>
      <c r="D1081">
        <f>[1]!B_Anal_Duration(D$1,$A1081)</f>
        <v>7.0053000450134277</v>
      </c>
      <c r="E1081">
        <f>[1]!B_Anal_Duration(E$1,$A1081)</f>
        <v>5.0756998062133789</v>
      </c>
    </row>
    <row r="1082" spans="1:5" x14ac:dyDescent="0.15">
      <c r="A1082" s="1">
        <v>40708</v>
      </c>
      <c r="B1082">
        <f>[1]!B_Anal_Duration(B$1,$A1082)</f>
        <v>4.1205000877380371</v>
      </c>
      <c r="C1082">
        <f>[1]!B_Anal_Duration(C$1,$A1082)</f>
        <v>4.856299877166748</v>
      </c>
      <c r="D1082">
        <f>[1]!B_Anal_Duration(D$1,$A1082)</f>
        <v>6.9907999038696289</v>
      </c>
      <c r="E1082">
        <f>[1]!B_Anal_Duration(E$1,$A1082)</f>
        <v>5.0708999633789062</v>
      </c>
    </row>
    <row r="1083" spans="1:5" x14ac:dyDescent="0.15">
      <c r="A1083" s="1">
        <v>40709</v>
      </c>
      <c r="B1083">
        <f>[1]!B_Anal_Duration(B$1,$A1083)</f>
        <v>4.1135997772216797</v>
      </c>
      <c r="C1083">
        <f>[1]!B_Anal_Duration(C$1,$A1083)</f>
        <v>4.8505001068115234</v>
      </c>
      <c r="D1083">
        <f>[1]!B_Anal_Duration(D$1,$A1083)</f>
        <v>6.9699997901916504</v>
      </c>
      <c r="E1083">
        <f>[1]!B_Anal_Duration(E$1,$A1083)</f>
        <v>5.0883002281188965</v>
      </c>
    </row>
    <row r="1084" spans="1:5" x14ac:dyDescent="0.15">
      <c r="A1084" s="1">
        <v>40710</v>
      </c>
      <c r="B1084">
        <f>[1]!B_Anal_Duration(B$1,$A1084)</f>
        <v>4.1107001304626465</v>
      </c>
      <c r="C1084">
        <f>[1]!B_Anal_Duration(C$1,$A1084)</f>
        <v>4.8491997718811035</v>
      </c>
      <c r="D1084">
        <f>[1]!B_Anal_Duration(D$1,$A1084)</f>
        <v>6.9439997673034668</v>
      </c>
      <c r="E1084">
        <f>[1]!B_Anal_Duration(E$1,$A1084)</f>
        <v>5.0840997695922852</v>
      </c>
    </row>
    <row r="1085" spans="1:5" x14ac:dyDescent="0.15">
      <c r="A1085" s="1">
        <v>40711</v>
      </c>
      <c r="B1085">
        <f>[1]!B_Anal_Duration(B$1,$A1085)</f>
        <v>4.1054000854492187</v>
      </c>
      <c r="C1085">
        <f>[1]!B_Anal_Duration(C$1,$A1085)</f>
        <v>4.8440999984741211</v>
      </c>
      <c r="D1085">
        <f>[1]!B_Anal_Duration(D$1,$A1085)</f>
        <v>6.9404997825622559</v>
      </c>
      <c r="E1085">
        <f>[1]!B_Anal_Duration(E$1,$A1085)</f>
        <v>5.0795998573303223</v>
      </c>
    </row>
    <row r="1086" spans="1:5" x14ac:dyDescent="0.15">
      <c r="A1086" s="1">
        <v>40714</v>
      </c>
      <c r="B1086">
        <f>[1]!B_Anal_Duration(B$1,$A1086)</f>
        <v>4.100100040435791</v>
      </c>
      <c r="C1086">
        <f>[1]!B_Anal_Duration(C$1,$A1086)</f>
        <v>4.8329000473022461</v>
      </c>
      <c r="D1086">
        <f>[1]!B_Anal_Duration(D$1,$A1086)</f>
        <v>6.943699836730957</v>
      </c>
      <c r="E1086">
        <f>[1]!B_Anal_Duration(E$1,$A1086)</f>
        <v>5.0732998847961426</v>
      </c>
    </row>
    <row r="1087" spans="1:5" x14ac:dyDescent="0.15">
      <c r="A1087" s="1">
        <v>40715</v>
      </c>
      <c r="B1087">
        <f>[1]!B_Anal_Duration(B$1,$A1087)</f>
        <v>4.1146001815795898</v>
      </c>
      <c r="C1087">
        <f>[1]!B_Anal_Duration(C$1,$A1087)</f>
        <v>4.8436999320983887</v>
      </c>
      <c r="D1087">
        <f>[1]!B_Anal_Duration(D$1,$A1087)</f>
        <v>6.9499001502990723</v>
      </c>
      <c r="E1087">
        <f>[1]!B_Anal_Duration(E$1,$A1087)</f>
        <v>5.0717000961303711</v>
      </c>
    </row>
    <row r="1088" spans="1:5" x14ac:dyDescent="0.15">
      <c r="A1088" s="1">
        <v>40716</v>
      </c>
      <c r="B1088">
        <f>[1]!B_Anal_Duration(B$1,$A1088)</f>
        <v>4.1051998138427734</v>
      </c>
      <c r="C1088">
        <f>[1]!B_Anal_Duration(C$1,$A1088)</f>
        <v>4.8369998931884766</v>
      </c>
      <c r="D1088">
        <f>[1]!B_Anal_Duration(D$1,$A1088)</f>
        <v>6.9313998222351074</v>
      </c>
      <c r="E1088">
        <f>[1]!B_Anal_Duration(E$1,$A1088)</f>
        <v>5.0671000480651855</v>
      </c>
    </row>
    <row r="1089" spans="1:5" x14ac:dyDescent="0.15">
      <c r="A1089" s="1">
        <v>40717</v>
      </c>
      <c r="B1089">
        <f>[1]!B_Anal_Duration(B$1,$A1089)</f>
        <v>4.1055002212524414</v>
      </c>
      <c r="C1089">
        <f>[1]!B_Anal_Duration(C$1,$A1089)</f>
        <v>4.8303999900817871</v>
      </c>
      <c r="D1089">
        <f>[1]!B_Anal_Duration(D$1,$A1089)</f>
        <v>6.9242000579833984</v>
      </c>
      <c r="E1089">
        <f>[1]!B_Anal_Duration(E$1,$A1089)</f>
        <v>5.0627999305725098</v>
      </c>
    </row>
    <row r="1090" spans="1:5" x14ac:dyDescent="0.15">
      <c r="A1090" s="1">
        <v>40718</v>
      </c>
      <c r="B1090">
        <f>[1]!B_Anal_Duration(B$1,$A1090)</f>
        <v>4.1037998199462891</v>
      </c>
      <c r="C1090">
        <f>[1]!B_Anal_Duration(C$1,$A1090)</f>
        <v>4.8309998512268066</v>
      </c>
      <c r="D1090">
        <f>[1]!B_Anal_Duration(D$1,$A1090)</f>
        <v>6.9359002113342285</v>
      </c>
      <c r="E1090">
        <f>[1]!B_Anal_Duration(E$1,$A1090)</f>
        <v>5.0612001419067383</v>
      </c>
    </row>
    <row r="1091" spans="1:5" x14ac:dyDescent="0.15">
      <c r="A1091" s="1">
        <v>40721</v>
      </c>
      <c r="B1091">
        <f>[1]!B_Anal_Duration(B$1,$A1091)</f>
        <v>4.1146001815795898</v>
      </c>
      <c r="C1091">
        <f>[1]!B_Anal_Duration(C$1,$A1091)</f>
        <v>4.8736000061035156</v>
      </c>
      <c r="D1091">
        <f>[1]!B_Anal_Duration(D$1,$A1091)</f>
        <v>6.940000057220459</v>
      </c>
      <c r="E1091">
        <f>[1]!B_Anal_Duration(E$1,$A1091)</f>
        <v>5.0541000366210938</v>
      </c>
    </row>
    <row r="1092" spans="1:5" x14ac:dyDescent="0.15">
      <c r="A1092" s="1">
        <v>40722</v>
      </c>
      <c r="B1092">
        <f>[1]!B_Anal_Duration(B$1,$A1092)</f>
        <v>4.117800235748291</v>
      </c>
      <c r="C1092">
        <f>[1]!B_Anal_Duration(C$1,$A1092)</f>
        <v>4.8709001541137695</v>
      </c>
      <c r="D1092">
        <f>[1]!B_Anal_Duration(D$1,$A1092)</f>
        <v>6.9383997917175293</v>
      </c>
      <c r="E1092">
        <f>[1]!B_Anal_Duration(E$1,$A1092)</f>
        <v>5.0527000427246094</v>
      </c>
    </row>
    <row r="1093" spans="1:5" x14ac:dyDescent="0.15">
      <c r="A1093" s="1">
        <v>40723</v>
      </c>
      <c r="B1093">
        <f>[1]!B_Anal_Duration(B$1,$A1093)</f>
        <v>4.1198000907897949</v>
      </c>
      <c r="C1093">
        <f>[1]!B_Anal_Duration(C$1,$A1093)</f>
        <v>4.868800163269043</v>
      </c>
      <c r="D1093">
        <f>[1]!B_Anal_Duration(D$1,$A1093)</f>
        <v>6.9342999458312988</v>
      </c>
      <c r="E1093">
        <f>[1]!B_Anal_Duration(E$1,$A1093)</f>
        <v>5.0503997802734375</v>
      </c>
    </row>
    <row r="1094" spans="1:5" x14ac:dyDescent="0.15">
      <c r="A1094" s="1">
        <v>40724</v>
      </c>
      <c r="B1094">
        <f>[1]!B_Anal_Duration(B$1,$A1094)</f>
        <v>4.1374998092651367</v>
      </c>
      <c r="C1094">
        <f>[1]!B_Anal_Duration(C$1,$A1094)</f>
        <v>4.7789998054504395</v>
      </c>
      <c r="D1094">
        <f>[1]!B_Anal_Duration(D$1,$A1094)</f>
        <v>6.9910001754760742</v>
      </c>
      <c r="E1094">
        <f>[1]!B_Anal_Duration(E$1,$A1094)</f>
        <v>5.0489001274108887</v>
      </c>
    </row>
    <row r="1095" spans="1:5" x14ac:dyDescent="0.15">
      <c r="A1095" s="1">
        <v>40725</v>
      </c>
      <c r="B1095">
        <f>[1]!B_Anal_Duration(B$1,$A1095)</f>
        <v>4.1682000160217285</v>
      </c>
      <c r="C1095">
        <f>[1]!B_Anal_Duration(C$1,$A1095)</f>
        <v>4.777400016784668</v>
      </c>
      <c r="D1095">
        <f>[1]!B_Anal_Duration(D$1,$A1095)</f>
        <v>6.990300178527832</v>
      </c>
      <c r="E1095">
        <f>[1]!B_Anal_Duration(E$1,$A1095)</f>
        <v>5.0479998588562012</v>
      </c>
    </row>
    <row r="1096" spans="1:5" x14ac:dyDescent="0.15">
      <c r="A1096" s="1">
        <v>40728</v>
      </c>
      <c r="B1096">
        <f>[1]!B_Anal_Duration(B$1,$A1096)</f>
        <v>4.1630997657775879</v>
      </c>
      <c r="C1096">
        <f>[1]!B_Anal_Duration(C$1,$A1096)</f>
        <v>4.7765998840332031</v>
      </c>
      <c r="D1096">
        <f>[1]!B_Anal_Duration(D$1,$A1096)</f>
        <v>6.981299877166748</v>
      </c>
      <c r="E1096">
        <f>[1]!B_Anal_Duration(E$1,$A1096)</f>
        <v>5.0458998680114746</v>
      </c>
    </row>
    <row r="1097" spans="1:5" x14ac:dyDescent="0.15">
      <c r="A1097" s="1">
        <v>40729</v>
      </c>
      <c r="B1097">
        <f>[1]!B_Anal_Duration(B$1,$A1097)</f>
        <v>4.1637997627258301</v>
      </c>
      <c r="C1097">
        <f>[1]!B_Anal_Duration(C$1,$A1097)</f>
        <v>4.7732000350952148</v>
      </c>
      <c r="D1097">
        <f>[1]!B_Anal_Duration(D$1,$A1097)</f>
        <v>6.9794998168945313</v>
      </c>
      <c r="E1097">
        <f>[1]!B_Anal_Duration(E$1,$A1097)</f>
        <v>5.0434999465942383</v>
      </c>
    </row>
    <row r="1098" spans="1:5" x14ac:dyDescent="0.15">
      <c r="A1098" s="1">
        <v>40730</v>
      </c>
      <c r="B1098">
        <f>[1]!B_Anal_Duration(B$1,$A1098)</f>
        <v>4.1603999137878418</v>
      </c>
      <c r="C1098">
        <f>[1]!B_Anal_Duration(C$1,$A1098)</f>
        <v>4.7691998481750488</v>
      </c>
      <c r="D1098">
        <f>[1]!B_Anal_Duration(D$1,$A1098)</f>
        <v>6.9707999229431152</v>
      </c>
      <c r="E1098">
        <f>[1]!B_Anal_Duration(E$1,$A1098)</f>
        <v>5.0473999977111816</v>
      </c>
    </row>
    <row r="1099" spans="1:5" x14ac:dyDescent="0.15">
      <c r="A1099" s="1">
        <v>40731</v>
      </c>
      <c r="B1099">
        <f>[1]!B_Anal_Duration(B$1,$A1099)</f>
        <v>4.1487002372741699</v>
      </c>
      <c r="C1099">
        <f>[1]!B_Anal_Duration(C$1,$A1099)</f>
        <v>4.7470998764038086</v>
      </c>
      <c r="D1099">
        <f>[1]!B_Anal_Duration(D$1,$A1099)</f>
        <v>6.9688000679016113</v>
      </c>
      <c r="E1099">
        <f>[1]!B_Anal_Duration(E$1,$A1099)</f>
        <v>5.0409002304077148</v>
      </c>
    </row>
    <row r="1100" spans="1:5" x14ac:dyDescent="0.15">
      <c r="A1100" s="1">
        <v>40732</v>
      </c>
      <c r="B1100">
        <f>[1]!B_Anal_Duration(B$1,$A1100)</f>
        <v>4.14739990234375</v>
      </c>
      <c r="C1100">
        <f>[1]!B_Anal_Duration(C$1,$A1100)</f>
        <v>4.7456002235412598</v>
      </c>
      <c r="D1100">
        <f>[1]!B_Anal_Duration(D$1,$A1100)</f>
        <v>6.9702000617980957</v>
      </c>
      <c r="E1100">
        <f>[1]!B_Anal_Duration(E$1,$A1100)</f>
        <v>5.0402002334594727</v>
      </c>
    </row>
    <row r="1101" spans="1:5" x14ac:dyDescent="0.15">
      <c r="A1101" s="1">
        <v>40735</v>
      </c>
      <c r="B1101">
        <f>[1]!B_Anal_Duration(B$1,$A1101)</f>
        <v>4.1482000350952148</v>
      </c>
      <c r="C1101">
        <f>[1]!B_Anal_Duration(C$1,$A1101)</f>
        <v>4.7382001876831055</v>
      </c>
      <c r="D1101">
        <f>[1]!B_Anal_Duration(D$1,$A1101)</f>
        <v>6.9591999053955078</v>
      </c>
      <c r="E1101">
        <f>[1]!B_Anal_Duration(E$1,$A1101)</f>
        <v>5.0328001976013184</v>
      </c>
    </row>
    <row r="1102" spans="1:5" x14ac:dyDescent="0.15">
      <c r="A1102" s="1">
        <v>40736</v>
      </c>
      <c r="B1102">
        <f>[1]!B_Anal_Duration(B$1,$A1102)</f>
        <v>4.174799919128418</v>
      </c>
      <c r="C1102">
        <f>[1]!B_Anal_Duration(C$1,$A1102)</f>
        <v>4.7364001274108887</v>
      </c>
      <c r="D1102">
        <f>[1]!B_Anal_Duration(D$1,$A1102)</f>
        <v>6.9581999778747559</v>
      </c>
      <c r="E1102">
        <f>[1]!B_Anal_Duration(E$1,$A1102)</f>
        <v>5.0309000015258789</v>
      </c>
    </row>
    <row r="1103" spans="1:5" x14ac:dyDescent="0.15">
      <c r="A1103" s="1">
        <v>40737</v>
      </c>
      <c r="B1103">
        <f>[1]!B_Anal_Duration(B$1,$A1103)</f>
        <v>4.1701998710632324</v>
      </c>
      <c r="C1103">
        <f>[1]!B_Anal_Duration(C$1,$A1103)</f>
        <v>4.7326998710632324</v>
      </c>
      <c r="D1103">
        <f>[1]!B_Anal_Duration(D$1,$A1103)</f>
        <v>6.9541997909545898</v>
      </c>
      <c r="E1103">
        <f>[1]!B_Anal_Duration(E$1,$A1103)</f>
        <v>5.0271000862121582</v>
      </c>
    </row>
    <row r="1104" spans="1:5" x14ac:dyDescent="0.15">
      <c r="A1104" s="1">
        <v>40738</v>
      </c>
      <c r="B1104">
        <f>[1]!B_Anal_Duration(B$1,$A1104)</f>
        <v>4.1680998802185059</v>
      </c>
      <c r="C1104">
        <f>[1]!B_Anal_Duration(C$1,$A1104)</f>
        <v>4.726600170135498</v>
      </c>
      <c r="D1104">
        <f>[1]!B_Anal_Duration(D$1,$A1104)</f>
        <v>6.9401001930236816</v>
      </c>
      <c r="E1104">
        <f>[1]!B_Anal_Duration(E$1,$A1104)</f>
        <v>5.0219001770019531</v>
      </c>
    </row>
    <row r="1105" spans="1:5" x14ac:dyDescent="0.15">
      <c r="A1105" s="1">
        <v>40739</v>
      </c>
      <c r="B1105">
        <f>[1]!B_Anal_Duration(B$1,$A1105)</f>
        <v>4.164100170135498</v>
      </c>
      <c r="C1105">
        <f>[1]!B_Anal_Duration(C$1,$A1105)</f>
        <v>4.7238998413085938</v>
      </c>
      <c r="D1105">
        <f>[1]!B_Anal_Duration(D$1,$A1105)</f>
        <v>6.9363999366760254</v>
      </c>
      <c r="E1105">
        <f>[1]!B_Anal_Duration(E$1,$A1105)</f>
        <v>5.0180001258850098</v>
      </c>
    </row>
    <row r="1106" spans="1:5" x14ac:dyDescent="0.15">
      <c r="A1106" s="1">
        <v>40742</v>
      </c>
      <c r="B1106">
        <f>[1]!B_Anal_Duration(B$1,$A1106)</f>
        <v>4.1511001586914062</v>
      </c>
      <c r="C1106">
        <f>[1]!B_Anal_Duration(C$1,$A1106)</f>
        <v>4.7140998840332031</v>
      </c>
      <c r="D1106">
        <f>[1]!B_Anal_Duration(D$1,$A1106)</f>
        <v>6.9505000114440918</v>
      </c>
      <c r="E1106">
        <f>[1]!B_Anal_Duration(E$1,$A1106)</f>
        <v>5.0110001564025879</v>
      </c>
    </row>
    <row r="1107" spans="1:5" x14ac:dyDescent="0.15">
      <c r="A1107" s="1">
        <v>40743</v>
      </c>
      <c r="B1107">
        <f>[1]!B_Anal_Duration(B$1,$A1107)</f>
        <v>4.1428999900817871</v>
      </c>
      <c r="C1107">
        <f>[1]!B_Anal_Duration(C$1,$A1107)</f>
        <v>4.7023000717163086</v>
      </c>
      <c r="D1107">
        <f>[1]!B_Anal_Duration(D$1,$A1107)</f>
        <v>6.9327001571655273</v>
      </c>
      <c r="E1107">
        <f>[1]!B_Anal_Duration(E$1,$A1107)</f>
        <v>5.0055999755859375</v>
      </c>
    </row>
    <row r="1108" spans="1:5" x14ac:dyDescent="0.15">
      <c r="A1108" s="1">
        <v>40744</v>
      </c>
      <c r="B1108">
        <f>[1]!B_Anal_Duration(B$1,$A1108)</f>
        <v>4.1298999786376953</v>
      </c>
      <c r="C1108">
        <f>[1]!B_Anal_Duration(C$1,$A1108)</f>
        <v>4.6908001899719238</v>
      </c>
      <c r="D1108">
        <f>[1]!B_Anal_Duration(D$1,$A1108)</f>
        <v>6.9281001091003418</v>
      </c>
      <c r="E1108">
        <f>[1]!B_Anal_Duration(E$1,$A1108)</f>
        <v>5.0001001358032227</v>
      </c>
    </row>
    <row r="1109" spans="1:5" x14ac:dyDescent="0.15">
      <c r="A1109" s="1">
        <v>40745</v>
      </c>
      <c r="B1109">
        <f>[1]!B_Anal_Duration(B$1,$A1109)</f>
        <v>4.117499828338623</v>
      </c>
      <c r="C1109">
        <f>[1]!B_Anal_Duration(C$1,$A1109)</f>
        <v>4.6988000869750977</v>
      </c>
      <c r="D1109">
        <f>[1]!B_Anal_Duration(D$1,$A1109)</f>
        <v>6.9149999618530273</v>
      </c>
      <c r="E1109">
        <f>[1]!B_Anal_Duration(E$1,$A1109)</f>
        <v>4.9928998947143555</v>
      </c>
    </row>
    <row r="1110" spans="1:5" x14ac:dyDescent="0.15">
      <c r="A1110" s="1">
        <v>40746</v>
      </c>
      <c r="B1110">
        <f>[1]!B_Anal_Duration(B$1,$A1110)</f>
        <v>4.1139998435974121</v>
      </c>
      <c r="C1110">
        <f>[1]!B_Anal_Duration(C$1,$A1110)</f>
        <v>4.6957998275756836</v>
      </c>
      <c r="D1110">
        <f>[1]!B_Anal_Duration(D$1,$A1110)</f>
        <v>6.9173998832702637</v>
      </c>
      <c r="E1110">
        <f>[1]!B_Anal_Duration(E$1,$A1110)</f>
        <v>4.9889001846313477</v>
      </c>
    </row>
    <row r="1111" spans="1:5" x14ac:dyDescent="0.15">
      <c r="A1111" s="1">
        <v>40749</v>
      </c>
      <c r="B1111">
        <f>[1]!B_Anal_Duration(B$1,$A1111)</f>
        <v>4.1076998710632324</v>
      </c>
      <c r="C1111">
        <f>[1]!B_Anal_Duration(C$1,$A1111)</f>
        <v>4.6888999938964844</v>
      </c>
      <c r="D1111">
        <f>[1]!B_Anal_Duration(D$1,$A1111)</f>
        <v>6.9113001823425293</v>
      </c>
      <c r="E1111">
        <f>[1]!B_Anal_Duration(E$1,$A1111)</f>
        <v>4.9829001426696777</v>
      </c>
    </row>
    <row r="1112" spans="1:5" x14ac:dyDescent="0.15">
      <c r="A1112" s="1">
        <v>40750</v>
      </c>
      <c r="B1112">
        <f>[1]!B_Anal_Duration(B$1,$A1112)</f>
        <v>4.1044998168945313</v>
      </c>
      <c r="C1112">
        <f>[1]!B_Anal_Duration(C$1,$A1112)</f>
        <v>4.6919999122619629</v>
      </c>
      <c r="D1112">
        <f>[1]!B_Anal_Duration(D$1,$A1112)</f>
        <v>6.9059000015258789</v>
      </c>
      <c r="E1112">
        <f>[1]!B_Anal_Duration(E$1,$A1112)</f>
        <v>4.979100227355957</v>
      </c>
    </row>
    <row r="1113" spans="1:5" x14ac:dyDescent="0.15">
      <c r="A1113" s="1">
        <v>40751</v>
      </c>
      <c r="B1113">
        <f>[1]!B_Anal_Duration(B$1,$A1113)</f>
        <v>4.1124000549316406</v>
      </c>
      <c r="C1113">
        <f>[1]!B_Anal_Duration(C$1,$A1113)</f>
        <v>4.6890997886657715</v>
      </c>
      <c r="D1113">
        <f>[1]!B_Anal_Duration(D$1,$A1113)</f>
        <v>6.9057002067565918</v>
      </c>
      <c r="E1113">
        <f>[1]!B_Anal_Duration(E$1,$A1113)</f>
        <v>4.9767999649047852</v>
      </c>
    </row>
    <row r="1114" spans="1:5" x14ac:dyDescent="0.15">
      <c r="A1114" s="1">
        <v>40752</v>
      </c>
      <c r="B1114">
        <f>[1]!B_Anal_Duration(B$1,$A1114)</f>
        <v>4.1037001609802246</v>
      </c>
      <c r="C1114">
        <f>[1]!B_Anal_Duration(C$1,$A1114)</f>
        <v>4.6726999282836914</v>
      </c>
      <c r="D1114">
        <f>[1]!B_Anal_Duration(D$1,$A1114)</f>
        <v>6.9032001495361328</v>
      </c>
      <c r="E1114">
        <f>[1]!B_Anal_Duration(E$1,$A1114)</f>
        <v>4.9724998474121094</v>
      </c>
    </row>
    <row r="1115" spans="1:5" x14ac:dyDescent="0.15">
      <c r="A1115" s="1">
        <v>40753</v>
      </c>
      <c r="B1115">
        <f>[1]!B_Anal_Duration(B$1,$A1115)</f>
        <v>4.1023001670837402</v>
      </c>
      <c r="C1115">
        <f>[1]!B_Anal_Duration(C$1,$A1115)</f>
        <v>4.6704001426696777</v>
      </c>
      <c r="D1115">
        <f>[1]!B_Anal_Duration(D$1,$A1115)</f>
        <v>6.9039998054504395</v>
      </c>
      <c r="E1115">
        <f>[1]!B_Anal_Duration(E$1,$A1115)</f>
        <v>4.9696002006530762</v>
      </c>
    </row>
    <row r="1116" spans="1:5" x14ac:dyDescent="0.15">
      <c r="A1116" s="1">
        <v>40756</v>
      </c>
      <c r="B1116">
        <f>[1]!B_Anal_Duration(B$1,$A1116)</f>
        <v>4.1072998046875</v>
      </c>
      <c r="C1116">
        <f>[1]!B_Anal_Duration(C$1,$A1116)</f>
        <v>4.6631999015808105</v>
      </c>
      <c r="D1116">
        <f>[1]!B_Anal_Duration(D$1,$A1116)</f>
        <v>6.8993000984191895</v>
      </c>
      <c r="E1116">
        <f>[1]!B_Anal_Duration(E$1,$A1116)</f>
        <v>4.9621000289916992</v>
      </c>
    </row>
    <row r="1117" spans="1:5" x14ac:dyDescent="0.15">
      <c r="A1117" s="1">
        <v>40757</v>
      </c>
      <c r="B1117">
        <f>[1]!B_Anal_Duration(B$1,$A1117)</f>
        <v>4.1047000885009766</v>
      </c>
      <c r="C1117">
        <f>[1]!B_Anal_Duration(C$1,$A1117)</f>
        <v>4.6603999137878418</v>
      </c>
      <c r="D1117">
        <f>[1]!B_Anal_Duration(D$1,$A1117)</f>
        <v>6.8941998481750488</v>
      </c>
      <c r="E1117">
        <f>[1]!B_Anal_Duration(E$1,$A1117)</f>
        <v>4.9593000411987305</v>
      </c>
    </row>
    <row r="1118" spans="1:5" x14ac:dyDescent="0.15">
      <c r="A1118" s="1">
        <v>40758</v>
      </c>
      <c r="B1118">
        <f>[1]!B_Anal_Duration(B$1,$A1118)</f>
        <v>4.1107001304626465</v>
      </c>
      <c r="C1118">
        <f>[1]!B_Anal_Duration(C$1,$A1118)</f>
        <v>4.654900074005127</v>
      </c>
      <c r="D1118">
        <f>[1]!B_Anal_Duration(D$1,$A1118)</f>
        <v>6.906400203704834</v>
      </c>
      <c r="E1118">
        <f>[1]!B_Anal_Duration(E$1,$A1118)</f>
        <v>4.9545998573303223</v>
      </c>
    </row>
    <row r="1119" spans="1:5" x14ac:dyDescent="0.15">
      <c r="A1119" s="1">
        <v>40759</v>
      </c>
      <c r="B1119">
        <f>[1]!B_Anal_Duration(B$1,$A1119)</f>
        <v>4.1079001426696777</v>
      </c>
      <c r="C1119">
        <f>[1]!B_Anal_Duration(C$1,$A1119)</f>
        <v>4.644899845123291</v>
      </c>
      <c r="D1119">
        <f>[1]!B_Anal_Duration(D$1,$A1119)</f>
        <v>6.9079999923706055</v>
      </c>
      <c r="E1119">
        <f>[1]!B_Anal_Duration(E$1,$A1119)</f>
        <v>4.9524998664855957</v>
      </c>
    </row>
    <row r="1120" spans="1:5" x14ac:dyDescent="0.15">
      <c r="A1120" s="1">
        <v>40760</v>
      </c>
      <c r="B1120">
        <f>[1]!B_Anal_Duration(B$1,$A1120)</f>
        <v>4.1103000640869141</v>
      </c>
      <c r="C1120">
        <f>[1]!B_Anal_Duration(C$1,$A1120)</f>
        <v>4.6388998031616211</v>
      </c>
      <c r="D1120">
        <f>[1]!B_Anal_Duration(D$1,$A1120)</f>
        <v>6.9187002182006836</v>
      </c>
      <c r="E1120">
        <f>[1]!B_Anal_Duration(E$1,$A1120)</f>
        <v>4.9534001350402832</v>
      </c>
    </row>
    <row r="1121" spans="1:5" x14ac:dyDescent="0.15">
      <c r="A1121" s="1">
        <v>40763</v>
      </c>
      <c r="B1121">
        <f>[1]!B_Anal_Duration(B$1,$A1121)</f>
        <v>4.1180000305175781</v>
      </c>
      <c r="C1121">
        <f>[1]!B_Anal_Duration(C$1,$A1121)</f>
        <v>4.635200023651123</v>
      </c>
      <c r="D1121">
        <f>[1]!B_Anal_Duration(D$1,$A1121)</f>
        <v>6.9201998710632324</v>
      </c>
      <c r="E1121">
        <f>[1]!B_Anal_Duration(E$1,$A1121)</f>
        <v>4.9496002197265625</v>
      </c>
    </row>
    <row r="1122" spans="1:5" x14ac:dyDescent="0.15">
      <c r="A1122" s="1">
        <v>40764</v>
      </c>
      <c r="B1122">
        <f>[1]!B_Anal_Duration(B$1,$A1122)</f>
        <v>4.1322999000549316</v>
      </c>
      <c r="C1122">
        <f>[1]!B_Anal_Duration(C$1,$A1122)</f>
        <v>4.6364998817443848</v>
      </c>
      <c r="D1122">
        <f>[1]!B_Anal_Duration(D$1,$A1122)</f>
        <v>6.9284000396728516</v>
      </c>
      <c r="E1122">
        <f>[1]!B_Anal_Duration(E$1,$A1122)</f>
        <v>4.947199821472168</v>
      </c>
    </row>
    <row r="1123" spans="1:5" x14ac:dyDescent="0.15">
      <c r="A1123" s="1">
        <v>40765</v>
      </c>
      <c r="B1123">
        <f>[1]!B_Anal_Duration(B$1,$A1123)</f>
        <v>4.1435999870300293</v>
      </c>
      <c r="C1123">
        <f>[1]!B_Anal_Duration(C$1,$A1123)</f>
        <v>4.6373000144958496</v>
      </c>
      <c r="D1123">
        <f>[1]!B_Anal_Duration(D$1,$A1123)</f>
        <v>6.9128999710083008</v>
      </c>
      <c r="E1123">
        <f>[1]!B_Anal_Duration(E$1,$A1123)</f>
        <v>4.9446001052856445</v>
      </c>
    </row>
    <row r="1124" spans="1:5" x14ac:dyDescent="0.15">
      <c r="A1124" s="1">
        <v>40766</v>
      </c>
      <c r="B1124">
        <f>[1]!B_Anal_Duration(B$1,$A1124)</f>
        <v>4.1455998420715332</v>
      </c>
      <c r="C1124">
        <f>[1]!B_Anal_Duration(C$1,$A1124)</f>
        <v>4.6389999389648437</v>
      </c>
      <c r="D1124">
        <f>[1]!B_Anal_Duration(D$1,$A1124)</f>
        <v>6.9215002059936523</v>
      </c>
      <c r="E1124">
        <f>[1]!B_Anal_Duration(E$1,$A1124)</f>
        <v>4.9435000419616699</v>
      </c>
    </row>
    <row r="1125" spans="1:5" x14ac:dyDescent="0.15">
      <c r="A1125" s="1">
        <v>40767</v>
      </c>
      <c r="B1125">
        <f>[1]!B_Anal_Duration(B$1,$A1125)</f>
        <v>4.1448001861572266</v>
      </c>
      <c r="C1125">
        <f>[1]!B_Anal_Duration(C$1,$A1125)</f>
        <v>4.6413998603820801</v>
      </c>
      <c r="D1125">
        <f>[1]!B_Anal_Duration(D$1,$A1125)</f>
        <v>6.9208002090454102</v>
      </c>
      <c r="E1125">
        <f>[1]!B_Anal_Duration(E$1,$A1125)</f>
        <v>4.9404997825622559</v>
      </c>
    </row>
    <row r="1126" spans="1:5" x14ac:dyDescent="0.15">
      <c r="A1126" s="1">
        <v>40770</v>
      </c>
      <c r="B1126">
        <f>[1]!B_Anal_Duration(B$1,$A1126)</f>
        <v>4.1469998359680176</v>
      </c>
      <c r="C1126">
        <f>[1]!B_Anal_Duration(C$1,$A1126)</f>
        <v>4.6490998268127441</v>
      </c>
      <c r="D1126">
        <f>[1]!B_Anal_Duration(D$1,$A1126)</f>
        <v>6.9145998954772949</v>
      </c>
      <c r="E1126">
        <f>[1]!B_Anal_Duration(E$1,$A1126)</f>
        <v>4.9355001449584961</v>
      </c>
    </row>
    <row r="1127" spans="1:5" x14ac:dyDescent="0.15">
      <c r="A1127" s="1">
        <v>40771</v>
      </c>
      <c r="B1127">
        <f>[1]!B_Anal_Duration(B$1,$A1127)</f>
        <v>4.1563000679016113</v>
      </c>
      <c r="C1127">
        <f>[1]!B_Anal_Duration(C$1,$A1127)</f>
        <v>4.6588001251220703</v>
      </c>
      <c r="D1127">
        <f>[1]!B_Anal_Duration(D$1,$A1127)</f>
        <v>6.9086999893188477</v>
      </c>
      <c r="E1127">
        <f>[1]!B_Anal_Duration(E$1,$A1127)</f>
        <v>4.9379000663757324</v>
      </c>
    </row>
    <row r="1128" spans="1:5" x14ac:dyDescent="0.15">
      <c r="A1128" s="1">
        <v>40772</v>
      </c>
      <c r="B1128">
        <f>[1]!B_Anal_Duration(B$1,$A1128)</f>
        <v>4.1751999855041504</v>
      </c>
      <c r="C1128">
        <f>[1]!B_Anal_Duration(C$1,$A1128)</f>
        <v>4.6584000587463379</v>
      </c>
      <c r="D1128">
        <f>[1]!B_Anal_Duration(D$1,$A1128)</f>
        <v>6.9625000953674316</v>
      </c>
      <c r="E1128">
        <f>[1]!B_Anal_Duration(E$1,$A1128)</f>
        <v>4.9368000030517578</v>
      </c>
    </row>
    <row r="1129" spans="1:5" x14ac:dyDescent="0.15">
      <c r="A1129" s="1">
        <v>40773</v>
      </c>
      <c r="B1129">
        <f>[1]!B_Anal_Duration(B$1,$A1129)</f>
        <v>4.1697001457214355</v>
      </c>
      <c r="C1129">
        <f>[1]!B_Anal_Duration(C$1,$A1129)</f>
        <v>4.6545000076293945</v>
      </c>
      <c r="D1129">
        <f>[1]!B_Anal_Duration(D$1,$A1129)</f>
        <v>6.9569997787475586</v>
      </c>
      <c r="E1129">
        <f>[1]!B_Anal_Duration(E$1,$A1129)</f>
        <v>4.933499813079834</v>
      </c>
    </row>
    <row r="1130" spans="1:5" x14ac:dyDescent="0.15">
      <c r="A1130" s="1">
        <v>40774</v>
      </c>
      <c r="B1130">
        <f>[1]!B_Anal_Duration(B$1,$A1130)</f>
        <v>4.1696000099182129</v>
      </c>
      <c r="C1130">
        <f>[1]!B_Anal_Duration(C$1,$A1130)</f>
        <v>4.6539998054504395</v>
      </c>
      <c r="D1130">
        <f>[1]!B_Anal_Duration(D$1,$A1130)</f>
        <v>6.9618000984191895</v>
      </c>
      <c r="E1130">
        <f>[1]!B_Anal_Duration(E$1,$A1130)</f>
        <v>4.9324002265930176</v>
      </c>
    </row>
    <row r="1131" spans="1:5" x14ac:dyDescent="0.15">
      <c r="A1131" s="1">
        <v>40777</v>
      </c>
      <c r="B1131">
        <f>[1]!B_Anal_Duration(B$1,$A1131)</f>
        <v>4.177800178527832</v>
      </c>
      <c r="C1131">
        <f>[1]!B_Anal_Duration(C$1,$A1131)</f>
        <v>4.6490001678466797</v>
      </c>
      <c r="D1131">
        <f>[1]!B_Anal_Duration(D$1,$A1131)</f>
        <v>6.9548001289367676</v>
      </c>
      <c r="E1131">
        <f>[1]!B_Anal_Duration(E$1,$A1131)</f>
        <v>4.9240999221801758</v>
      </c>
    </row>
    <row r="1132" spans="1:5" x14ac:dyDescent="0.15">
      <c r="A1132" s="1">
        <v>40778</v>
      </c>
      <c r="B1132">
        <f>[1]!B_Anal_Duration(B$1,$A1132)</f>
        <v>4.1708998680114746</v>
      </c>
      <c r="C1132">
        <f>[1]!B_Anal_Duration(C$1,$A1132)</f>
        <v>4.6476998329162598</v>
      </c>
      <c r="D1132">
        <f>[1]!B_Anal_Duration(D$1,$A1132)</f>
        <v>6.9526000022888184</v>
      </c>
      <c r="E1132">
        <f>[1]!B_Anal_Duration(E$1,$A1132)</f>
        <v>4.9205999374389648</v>
      </c>
    </row>
    <row r="1133" spans="1:5" x14ac:dyDescent="0.15">
      <c r="A1133" s="1">
        <v>40779</v>
      </c>
      <c r="B1133">
        <f>[1]!B_Anal_Duration(B$1,$A1133)</f>
        <v>4.1670999526977539</v>
      </c>
      <c r="C1133">
        <f>[1]!B_Anal_Duration(C$1,$A1133)</f>
        <v>4.6447000503540039</v>
      </c>
      <c r="D1133">
        <f>[1]!B_Anal_Duration(D$1,$A1133)</f>
        <v>6.9493999481201172</v>
      </c>
      <c r="E1133">
        <f>[1]!B_Anal_Duration(E$1,$A1133)</f>
        <v>4.9166998863220215</v>
      </c>
    </row>
    <row r="1134" spans="1:5" x14ac:dyDescent="0.15">
      <c r="A1134" s="1">
        <v>40780</v>
      </c>
      <c r="B1134">
        <f>[1]!B_Anal_Duration(B$1,$A1134)</f>
        <v>4.1718001365661621</v>
      </c>
      <c r="C1134">
        <f>[1]!B_Anal_Duration(C$1,$A1134)</f>
        <v>4.6430001258850098</v>
      </c>
      <c r="D1134">
        <f>[1]!B_Anal_Duration(D$1,$A1134)</f>
        <v>6.948699951171875</v>
      </c>
      <c r="E1134">
        <f>[1]!B_Anal_Duration(E$1,$A1134)</f>
        <v>4.912600040435791</v>
      </c>
    </row>
    <row r="1135" spans="1:5" x14ac:dyDescent="0.15">
      <c r="A1135" s="1">
        <v>40781</v>
      </c>
      <c r="B1135">
        <f>[1]!B_Anal_Duration(B$1,$A1135)</f>
        <v>4.1726999282836914</v>
      </c>
      <c r="C1135">
        <f>[1]!B_Anal_Duration(C$1,$A1135)</f>
        <v>4.6546998023986816</v>
      </c>
      <c r="D1135">
        <f>[1]!B_Anal_Duration(D$1,$A1135)</f>
        <v>6.9794001579284668</v>
      </c>
      <c r="E1135">
        <f>[1]!B_Anal_Duration(E$1,$A1135)</f>
        <v>4.9088001251220703</v>
      </c>
    </row>
    <row r="1136" spans="1:5" x14ac:dyDescent="0.15">
      <c r="A1136" s="1">
        <v>40784</v>
      </c>
      <c r="B1136">
        <f>[1]!B_Anal_Duration(B$1,$A1136)</f>
        <v>4.1448001861572266</v>
      </c>
      <c r="C1136">
        <f>[1]!B_Anal_Duration(C$1,$A1136)</f>
        <v>4.6335000991821289</v>
      </c>
      <c r="D1136">
        <f>[1]!B_Anal_Duration(D$1,$A1136)</f>
        <v>6.9559001922607422</v>
      </c>
      <c r="E1136">
        <f>[1]!B_Anal_Duration(E$1,$A1136)</f>
        <v>4.8955001831054687</v>
      </c>
    </row>
    <row r="1137" spans="1:5" x14ac:dyDescent="0.15">
      <c r="A1137" s="1">
        <v>40785</v>
      </c>
      <c r="B1137">
        <f>[1]!B_Anal_Duration(B$1,$A1137)</f>
        <v>4.1340999603271484</v>
      </c>
      <c r="C1137">
        <f>[1]!B_Anal_Duration(C$1,$A1137)</f>
        <v>4.6192998886108398</v>
      </c>
      <c r="D1137">
        <f>[1]!B_Anal_Duration(D$1,$A1137)</f>
        <v>6.9394001960754395</v>
      </c>
      <c r="E1137">
        <f>[1]!B_Anal_Duration(E$1,$A1137)</f>
        <v>4.8864998817443848</v>
      </c>
    </row>
    <row r="1138" spans="1:5" x14ac:dyDescent="0.15">
      <c r="A1138" s="1">
        <v>40786</v>
      </c>
      <c r="B1138">
        <f>[1]!B_Anal_Duration(B$1,$A1138)</f>
        <v>4.1546998023986816</v>
      </c>
      <c r="C1138">
        <f>[1]!B_Anal_Duration(C$1,$A1138)</f>
        <v>4.6287999153137207</v>
      </c>
      <c r="D1138">
        <f>[1]!B_Anal_Duration(D$1,$A1138)</f>
        <v>6.9386000633239746</v>
      </c>
      <c r="E1138">
        <f>[1]!B_Anal_Duration(E$1,$A1138)</f>
        <v>4.8828001022338867</v>
      </c>
    </row>
    <row r="1139" spans="1:5" x14ac:dyDescent="0.15">
      <c r="A1139" s="1">
        <v>40787</v>
      </c>
      <c r="B1139">
        <f>[1]!B_Anal_Duration(B$1,$A1139)</f>
        <v>4.1582999229431152</v>
      </c>
      <c r="C1139">
        <f>[1]!B_Anal_Duration(C$1,$A1139)</f>
        <v>4.6338000297546387</v>
      </c>
      <c r="D1139">
        <f>[1]!B_Anal_Duration(D$1,$A1139)</f>
        <v>6.9461002349853516</v>
      </c>
      <c r="E1139">
        <f>[1]!B_Anal_Duration(E$1,$A1139)</f>
        <v>4.8814001083374023</v>
      </c>
    </row>
    <row r="1140" spans="1:5" x14ac:dyDescent="0.15">
      <c r="A1140" s="1">
        <v>40788</v>
      </c>
      <c r="B1140">
        <f>[1]!B_Anal_Duration(B$1,$A1140)</f>
        <v>4.1546998023986816</v>
      </c>
      <c r="C1140">
        <f>[1]!B_Anal_Duration(C$1,$A1140)</f>
        <v>4.6322999000549316</v>
      </c>
      <c r="D1140">
        <f>[1]!B_Anal_Duration(D$1,$A1140)</f>
        <v>6.9457001686096191</v>
      </c>
      <c r="E1140">
        <f>[1]!B_Anal_Duration(E$1,$A1140)</f>
        <v>4.8786001205444336</v>
      </c>
    </row>
    <row r="1141" spans="1:5" x14ac:dyDescent="0.15">
      <c r="A1141" s="1">
        <v>40791</v>
      </c>
      <c r="B1141">
        <f>[1]!B_Anal_Duration(B$1,$A1141)</f>
        <v>4.1627998352050781</v>
      </c>
      <c r="C1141">
        <f>[1]!B_Anal_Duration(C$1,$A1141)</f>
        <v>4.6255002021789551</v>
      </c>
      <c r="D1141">
        <f>[1]!B_Anal_Duration(D$1,$A1141)</f>
        <v>6.945000171661377</v>
      </c>
      <c r="E1141">
        <f>[1]!B_Anal_Duration(E$1,$A1141)</f>
        <v>4.8755998611450195</v>
      </c>
    </row>
    <row r="1142" spans="1:5" x14ac:dyDescent="0.15">
      <c r="A1142" s="1">
        <v>40792</v>
      </c>
      <c r="B1142">
        <f>[1]!B_Anal_Duration(B$1,$A1142)</f>
        <v>4.1722002029418945</v>
      </c>
      <c r="C1142">
        <f>[1]!B_Anal_Duration(C$1,$A1142)</f>
        <v>4.6241998672485352</v>
      </c>
      <c r="D1142">
        <f>[1]!B_Anal_Duration(D$1,$A1142)</f>
        <v>6.9484000205993652</v>
      </c>
      <c r="E1142">
        <f>[1]!B_Anal_Duration(E$1,$A1142)</f>
        <v>4.8744001388549805</v>
      </c>
    </row>
    <row r="1143" spans="1:5" x14ac:dyDescent="0.15">
      <c r="A1143" s="1">
        <v>40793</v>
      </c>
      <c r="B1143">
        <f>[1]!B_Anal_Duration(B$1,$A1143)</f>
        <v>4.1697998046875</v>
      </c>
      <c r="C1143">
        <f>[1]!B_Anal_Duration(C$1,$A1143)</f>
        <v>4.6210999488830566</v>
      </c>
      <c r="D1143">
        <f>[1]!B_Anal_Duration(D$1,$A1143)</f>
        <v>6.935999870300293</v>
      </c>
      <c r="E1143">
        <f>[1]!B_Anal_Duration(E$1,$A1143)</f>
        <v>4.8829002380371094</v>
      </c>
    </row>
    <row r="1144" spans="1:5" x14ac:dyDescent="0.15">
      <c r="A1144" s="1">
        <v>40794</v>
      </c>
      <c r="B1144">
        <f>[1]!B_Anal_Duration(B$1,$A1144)</f>
        <v>4.16510009765625</v>
      </c>
      <c r="C1144">
        <f>[1]!B_Anal_Duration(C$1,$A1144)</f>
        <v>4.6231999397277832</v>
      </c>
      <c r="D1144">
        <f>[1]!B_Anal_Duration(D$1,$A1144)</f>
        <v>6.931300163269043</v>
      </c>
      <c r="E1144">
        <f>[1]!B_Anal_Duration(E$1,$A1144)</f>
        <v>4.8787999153137207</v>
      </c>
    </row>
    <row r="1145" spans="1:5" x14ac:dyDescent="0.15">
      <c r="A1145" s="1">
        <v>40795</v>
      </c>
      <c r="B1145">
        <f>[1]!B_Anal_Duration(B$1,$A1145)</f>
        <v>4.1887001991271973</v>
      </c>
      <c r="C1145">
        <f>[1]!B_Anal_Duration(C$1,$A1145)</f>
        <v>4.6212000846862793</v>
      </c>
      <c r="D1145">
        <f>[1]!B_Anal_Duration(D$1,$A1145)</f>
        <v>6.9344000816345215</v>
      </c>
      <c r="E1145">
        <f>[1]!B_Anal_Duration(E$1,$A1145)</f>
        <v>4.8787999153137207</v>
      </c>
    </row>
    <row r="1146" spans="1:5" x14ac:dyDescent="0.15">
      <c r="A1146" s="1">
        <v>40799</v>
      </c>
      <c r="B1146">
        <f>[1]!B_Anal_Duration(B$1,$A1146)</f>
        <v>4.1812000274658203</v>
      </c>
      <c r="C1146">
        <f>[1]!B_Anal_Duration(C$1,$A1146)</f>
        <v>4.6107001304626465</v>
      </c>
      <c r="D1146">
        <f>[1]!B_Anal_Duration(D$1,$A1146)</f>
        <v>6.9619998931884766</v>
      </c>
      <c r="E1146">
        <f>[1]!B_Anal_Duration(E$1,$A1146)</f>
        <v>4.8678998947143555</v>
      </c>
    </row>
    <row r="1147" spans="1:5" x14ac:dyDescent="0.15">
      <c r="A1147" s="1">
        <v>40800</v>
      </c>
      <c r="B1147">
        <f>[1]!B_Anal_Duration(B$1,$A1147)</f>
        <v>4.1890997886657715</v>
      </c>
      <c r="C1147">
        <f>[1]!B_Anal_Duration(C$1,$A1147)</f>
        <v>4.6079001426696777</v>
      </c>
      <c r="D1147">
        <f>[1]!B_Anal_Duration(D$1,$A1147)</f>
        <v>6.9576997756958008</v>
      </c>
      <c r="E1147">
        <f>[1]!B_Anal_Duration(E$1,$A1147)</f>
        <v>4.8645000457763672</v>
      </c>
    </row>
    <row r="1148" spans="1:5" x14ac:dyDescent="0.15">
      <c r="A1148" s="1">
        <v>40801</v>
      </c>
      <c r="B1148">
        <f>[1]!B_Anal_Duration(B$1,$A1148)</f>
        <v>4.1869001388549805</v>
      </c>
      <c r="C1148">
        <f>[1]!B_Anal_Duration(C$1,$A1148)</f>
        <v>4.6048002243041992</v>
      </c>
      <c r="D1148">
        <f>[1]!B_Anal_Duration(D$1,$A1148)</f>
        <v>6.9233999252319336</v>
      </c>
      <c r="E1148">
        <f>[1]!B_Anal_Duration(E$1,$A1148)</f>
        <v>4.8614997863769531</v>
      </c>
    </row>
    <row r="1149" spans="1:5" x14ac:dyDescent="0.15">
      <c r="A1149" s="1">
        <v>40802</v>
      </c>
      <c r="B1149">
        <f>[1]!B_Anal_Duration(B$1,$A1149)</f>
        <v>4.182499885559082</v>
      </c>
      <c r="C1149">
        <f>[1]!B_Anal_Duration(C$1,$A1149)</f>
        <v>4.6012997627258301</v>
      </c>
      <c r="D1149">
        <f>[1]!B_Anal_Duration(D$1,$A1149)</f>
        <v>6.9162001609802246</v>
      </c>
      <c r="E1149">
        <f>[1]!B_Anal_Duration(E$1,$A1149)</f>
        <v>4.858799934387207</v>
      </c>
    </row>
    <row r="1150" spans="1:5" x14ac:dyDescent="0.15">
      <c r="A1150" s="1">
        <v>40805</v>
      </c>
      <c r="B1150">
        <f>[1]!B_Anal_Duration(B$1,$A1150)</f>
        <v>4.1743998527526855</v>
      </c>
      <c r="C1150">
        <f>[1]!B_Anal_Duration(C$1,$A1150)</f>
        <v>4.6153998374938965</v>
      </c>
      <c r="D1150">
        <f>[1]!B_Anal_Duration(D$1,$A1150)</f>
        <v>6.9092998504638672</v>
      </c>
      <c r="E1150">
        <f>[1]!B_Anal_Duration(E$1,$A1150)</f>
        <v>4.851099967956543</v>
      </c>
    </row>
    <row r="1151" spans="1:5" x14ac:dyDescent="0.15">
      <c r="A1151" s="1">
        <v>40806</v>
      </c>
      <c r="B1151">
        <f>[1]!B_Anal_Duration(B$1,$A1151)</f>
        <v>4.1767997741699219</v>
      </c>
      <c r="C1151">
        <f>[1]!B_Anal_Duration(C$1,$A1151)</f>
        <v>4.6140999794006348</v>
      </c>
      <c r="D1151">
        <f>[1]!B_Anal_Duration(D$1,$A1151)</f>
        <v>6.9079999923706055</v>
      </c>
      <c r="E1151">
        <f>[1]!B_Anal_Duration(E$1,$A1151)</f>
        <v>4.8495001792907715</v>
      </c>
    </row>
    <row r="1152" spans="1:5" x14ac:dyDescent="0.15">
      <c r="A1152" s="1">
        <v>40807</v>
      </c>
      <c r="B1152">
        <f>[1]!B_Anal_Duration(B$1,$A1152)</f>
        <v>4.1792001724243164</v>
      </c>
      <c r="C1152">
        <f>[1]!B_Anal_Duration(C$1,$A1152)</f>
        <v>4.6117000579833984</v>
      </c>
      <c r="D1152">
        <f>[1]!B_Anal_Duration(D$1,$A1152)</f>
        <v>6.9036002159118652</v>
      </c>
      <c r="E1152">
        <f>[1]!B_Anal_Duration(E$1,$A1152)</f>
        <v>4.8471999168395996</v>
      </c>
    </row>
    <row r="1153" spans="1:5" x14ac:dyDescent="0.15">
      <c r="A1153" s="1">
        <v>40808</v>
      </c>
      <c r="B1153">
        <f>[1]!B_Anal_Duration(B$1,$A1153)</f>
        <v>4.1785998344421387</v>
      </c>
      <c r="C1153">
        <f>[1]!B_Anal_Duration(C$1,$A1153)</f>
        <v>4.609799861907959</v>
      </c>
      <c r="D1153">
        <f>[1]!B_Anal_Duration(D$1,$A1153)</f>
        <v>6.9102997779846191</v>
      </c>
      <c r="E1153">
        <f>[1]!B_Anal_Duration(E$1,$A1153)</f>
        <v>4.8454999923706055</v>
      </c>
    </row>
    <row r="1154" spans="1:5" x14ac:dyDescent="0.15">
      <c r="A1154" s="1">
        <v>40809</v>
      </c>
      <c r="B1154">
        <f>[1]!B_Anal_Duration(B$1,$A1154)</f>
        <v>4.1869001388549805</v>
      </c>
      <c r="C1154">
        <f>[1]!B_Anal_Duration(C$1,$A1154)</f>
        <v>4.6280999183654785</v>
      </c>
      <c r="D1154">
        <f>[1]!B_Anal_Duration(D$1,$A1154)</f>
        <v>6.9372000694274902</v>
      </c>
      <c r="E1154">
        <f>[1]!B_Anal_Duration(E$1,$A1154)</f>
        <v>4.8432998657226562</v>
      </c>
    </row>
    <row r="1155" spans="1:5" x14ac:dyDescent="0.15">
      <c r="A1155" s="1">
        <v>40812</v>
      </c>
      <c r="B1155">
        <f>[1]!B_Anal_Duration(B$1,$A1155)</f>
        <v>4.1940999031066895</v>
      </c>
      <c r="C1155">
        <f>[1]!B_Anal_Duration(C$1,$A1155)</f>
        <v>4.6251001358032227</v>
      </c>
      <c r="D1155">
        <f>[1]!B_Anal_Duration(D$1,$A1155)</f>
        <v>6.960899829864502</v>
      </c>
      <c r="E1155">
        <f>[1]!B_Anal_Duration(E$1,$A1155)</f>
        <v>4.835899829864502</v>
      </c>
    </row>
    <row r="1156" spans="1:5" x14ac:dyDescent="0.15">
      <c r="A1156" s="1">
        <v>40813</v>
      </c>
      <c r="B1156">
        <f>[1]!B_Anal_Duration(B$1,$A1156)</f>
        <v>4.1968002319335938</v>
      </c>
      <c r="C1156">
        <f>[1]!B_Anal_Duration(C$1,$A1156)</f>
        <v>4.6360998153686523</v>
      </c>
      <c r="D1156">
        <f>[1]!B_Anal_Duration(D$1,$A1156)</f>
        <v>6.9523000717163086</v>
      </c>
      <c r="E1156">
        <f>[1]!B_Anal_Duration(E$1,$A1156)</f>
        <v>4.8336000442504883</v>
      </c>
    </row>
    <row r="1157" spans="1:5" x14ac:dyDescent="0.15">
      <c r="A1157" s="1">
        <v>40814</v>
      </c>
      <c r="B1157">
        <f>[1]!B_Anal_Duration(B$1,$A1157)</f>
        <v>4.2053999900817871</v>
      </c>
      <c r="C1157">
        <f>[1]!B_Anal_Duration(C$1,$A1157)</f>
        <v>4.6441998481750488</v>
      </c>
      <c r="D1157">
        <f>[1]!B_Anal_Duration(D$1,$A1157)</f>
        <v>6.9481000900268555</v>
      </c>
      <c r="E1157">
        <f>[1]!B_Anal_Duration(E$1,$A1157)</f>
        <v>4.8421998023986816</v>
      </c>
    </row>
    <row r="1158" spans="1:5" x14ac:dyDescent="0.15">
      <c r="A1158" s="1">
        <v>40815</v>
      </c>
      <c r="B1158">
        <f>[1]!B_Anal_Duration(B$1,$A1158)</f>
        <v>4.2077999114990234</v>
      </c>
      <c r="C1158">
        <f>[1]!B_Anal_Duration(C$1,$A1158)</f>
        <v>4.6421999931335449</v>
      </c>
      <c r="D1158">
        <f>[1]!B_Anal_Duration(D$1,$A1158)</f>
        <v>6.956200122833252</v>
      </c>
      <c r="E1158">
        <f>[1]!B_Anal_Duration(E$1,$A1158)</f>
        <v>4.8404998779296875</v>
      </c>
    </row>
    <row r="1159" spans="1:5" x14ac:dyDescent="0.15">
      <c r="A1159" s="1">
        <v>40816</v>
      </c>
      <c r="B1159">
        <f>[1]!B_Anal_Duration(B$1,$A1159)</f>
        <v>4.2076997756958008</v>
      </c>
      <c r="C1159">
        <f>[1]!B_Anal_Duration(C$1,$A1159)</f>
        <v>4.6420998573303223</v>
      </c>
      <c r="D1159">
        <f>[1]!B_Anal_Duration(D$1,$A1159)</f>
        <v>6.9612002372741699</v>
      </c>
      <c r="E1159">
        <f>[1]!B_Anal_Duration(E$1,$A1159)</f>
        <v>4.8382000923156738</v>
      </c>
    </row>
    <row r="1160" spans="1:5" x14ac:dyDescent="0.15">
      <c r="A1160" s="1">
        <v>40826</v>
      </c>
      <c r="B1160">
        <f>[1]!B_Anal_Duration(B$1,$A1160)</f>
        <v>4.2045998573303223</v>
      </c>
      <c r="C1160">
        <f>[1]!B_Anal_Duration(C$1,$A1160)</f>
        <v>4.6160001754760742</v>
      </c>
      <c r="D1160">
        <f>[1]!B_Anal_Duration(D$1,$A1160)</f>
        <v>6.9717998504638672</v>
      </c>
      <c r="E1160">
        <f>[1]!B_Anal_Duration(E$1,$A1160)</f>
        <v>4.8144001960754395</v>
      </c>
    </row>
    <row r="1161" spans="1:5" x14ac:dyDescent="0.15">
      <c r="A1161" s="1">
        <v>40827</v>
      </c>
      <c r="B1161">
        <f>[1]!B_Anal_Duration(B$1,$A1161)</f>
        <v>4.1742000579833984</v>
      </c>
      <c r="C1161">
        <f>[1]!B_Anal_Duration(C$1,$A1161)</f>
        <v>4.6314001083374023</v>
      </c>
      <c r="D1161">
        <f>[1]!B_Anal_Duration(D$1,$A1161)</f>
        <v>6.9762997627258301</v>
      </c>
      <c r="E1161">
        <f>[1]!B_Anal_Duration(E$1,$A1161)</f>
        <v>4.8119001388549805</v>
      </c>
    </row>
    <row r="1162" spans="1:5" x14ac:dyDescent="0.15">
      <c r="A1162" s="1">
        <v>40828</v>
      </c>
      <c r="B1162">
        <f>[1]!B_Anal_Duration(B$1,$A1162)</f>
        <v>4.1750001907348633</v>
      </c>
      <c r="C1162">
        <f>[1]!B_Anal_Duration(C$1,$A1162)</f>
        <v>4.6300997734069824</v>
      </c>
      <c r="D1162">
        <f>[1]!B_Anal_Duration(D$1,$A1162)</f>
        <v>6.9671998023986816</v>
      </c>
      <c r="E1162">
        <f>[1]!B_Anal_Duration(E$1,$A1162)</f>
        <v>4.8094000816345215</v>
      </c>
    </row>
    <row r="1163" spans="1:5" x14ac:dyDescent="0.15">
      <c r="A1163" s="1">
        <v>40829</v>
      </c>
      <c r="B1163">
        <f>[1]!B_Anal_Duration(B$1,$A1163)</f>
        <v>4.1760997772216797</v>
      </c>
      <c r="C1163">
        <f>[1]!B_Anal_Duration(C$1,$A1163)</f>
        <v>4.6283001899719238</v>
      </c>
      <c r="D1163">
        <f>[1]!B_Anal_Duration(D$1,$A1163)</f>
        <v>6.958399772644043</v>
      </c>
      <c r="E1163">
        <f>[1]!B_Anal_Duration(E$1,$A1163)</f>
        <v>4.8076000213623047</v>
      </c>
    </row>
    <row r="1164" spans="1:5" x14ac:dyDescent="0.15">
      <c r="A1164" s="1">
        <v>40830</v>
      </c>
      <c r="B1164">
        <f>[1]!B_Anal_Duration(B$1,$A1164)</f>
        <v>4.183499813079834</v>
      </c>
      <c r="C1164">
        <f>[1]!B_Anal_Duration(C$1,$A1164)</f>
        <v>4.629000186920166</v>
      </c>
      <c r="D1164">
        <f>[1]!B_Anal_Duration(D$1,$A1164)</f>
        <v>6.9692997932434082</v>
      </c>
      <c r="E1164">
        <f>[1]!B_Anal_Duration(E$1,$A1164)</f>
        <v>4.8080000877380371</v>
      </c>
    </row>
    <row r="1165" spans="1:5" x14ac:dyDescent="0.15">
      <c r="A1165" s="1">
        <v>40833</v>
      </c>
      <c r="B1165">
        <f>[1]!B_Anal_Duration(B$1,$A1165)</f>
        <v>4.1875</v>
      </c>
      <c r="C1165">
        <f>[1]!B_Anal_Duration(C$1,$A1165)</f>
        <v>4.6227002143859863</v>
      </c>
      <c r="D1165">
        <f>[1]!B_Anal_Duration(D$1,$A1165)</f>
        <v>6.958399772644043</v>
      </c>
      <c r="E1165">
        <f>[1]!B_Anal_Duration(E$1,$A1165)</f>
        <v>4.804999828338623</v>
      </c>
    </row>
    <row r="1166" spans="1:5" x14ac:dyDescent="0.15">
      <c r="A1166" s="1">
        <v>40834</v>
      </c>
      <c r="B1166">
        <f>[1]!B_Anal_Duration(B$1,$A1166)</f>
        <v>4.1975002288818359</v>
      </c>
      <c r="C1166">
        <f>[1]!B_Anal_Duration(C$1,$A1166)</f>
        <v>4.6300997734069824</v>
      </c>
      <c r="D1166">
        <f>[1]!B_Anal_Duration(D$1,$A1166)</f>
        <v>6.9713997840881348</v>
      </c>
      <c r="E1166">
        <f>[1]!B_Anal_Duration(E$1,$A1166)</f>
        <v>4.8095002174377441</v>
      </c>
    </row>
    <row r="1167" spans="1:5" x14ac:dyDescent="0.15">
      <c r="A1167" s="1">
        <v>40835</v>
      </c>
      <c r="B1167">
        <f>[1]!B_Anal_Duration(B$1,$A1167)</f>
        <v>4.222099781036377</v>
      </c>
      <c r="C1167">
        <f>[1]!B_Anal_Duration(C$1,$A1167)</f>
        <v>4.6321001052856445</v>
      </c>
      <c r="D1167">
        <f>[1]!B_Anal_Duration(D$1,$A1167)</f>
        <v>6.9706001281738281</v>
      </c>
      <c r="E1167">
        <f>[1]!B_Anal_Duration(E$1,$A1167)</f>
        <v>4.8326997756958008</v>
      </c>
    </row>
    <row r="1168" spans="1:5" x14ac:dyDescent="0.15">
      <c r="A1168" s="1">
        <v>40836</v>
      </c>
      <c r="B1168">
        <f>[1]!B_Anal_Duration(B$1,$A1168)</f>
        <v>4.241300106048584</v>
      </c>
      <c r="C1168">
        <f>[1]!B_Anal_Duration(C$1,$A1168)</f>
        <v>4.6427998542785645</v>
      </c>
      <c r="D1168">
        <f>[1]!B_Anal_Duration(D$1,$A1168)</f>
        <v>6.9663000106811523</v>
      </c>
      <c r="E1168">
        <f>[1]!B_Anal_Duration(E$1,$A1168)</f>
        <v>4.8415999412536621</v>
      </c>
    </row>
    <row r="1169" spans="1:5" x14ac:dyDescent="0.15">
      <c r="A1169" s="1">
        <v>40837</v>
      </c>
      <c r="B1169">
        <f>[1]!B_Anal_Duration(B$1,$A1169)</f>
        <v>4.2434000968933105</v>
      </c>
      <c r="C1169">
        <f>[1]!B_Anal_Duration(C$1,$A1169)</f>
        <v>4.6434998512268066</v>
      </c>
      <c r="D1169">
        <f>[1]!B_Anal_Duration(D$1,$A1169)</f>
        <v>6.962399959564209</v>
      </c>
      <c r="E1169">
        <f>[1]!B_Anal_Duration(E$1,$A1169)</f>
        <v>4.8411002159118652</v>
      </c>
    </row>
    <row r="1170" spans="1:5" x14ac:dyDescent="0.15">
      <c r="A1170" s="1">
        <v>40840</v>
      </c>
      <c r="B1170">
        <f>[1]!B_Anal_Duration(B$1,$A1170)</f>
        <v>4.2452998161315918</v>
      </c>
      <c r="C1170">
        <f>[1]!B_Anal_Duration(C$1,$A1170)</f>
        <v>4.668799877166748</v>
      </c>
      <c r="D1170">
        <f>[1]!B_Anal_Duration(D$1,$A1170)</f>
        <v>6.9869999885559082</v>
      </c>
      <c r="E1170">
        <f>[1]!B_Anal_Duration(E$1,$A1170)</f>
        <v>4.8365998268127441</v>
      </c>
    </row>
    <row r="1171" spans="1:5" x14ac:dyDescent="0.15">
      <c r="A1171" s="1">
        <v>40841</v>
      </c>
      <c r="B1171">
        <f>[1]!B_Anal_Duration(B$1,$A1171)</f>
        <v>4.2375998497009277</v>
      </c>
      <c r="C1171">
        <f>[1]!B_Anal_Duration(C$1,$A1171)</f>
        <v>4.6633000373840332</v>
      </c>
      <c r="D1171">
        <f>[1]!B_Anal_Duration(D$1,$A1171)</f>
        <v>6.9745998382568359</v>
      </c>
      <c r="E1171">
        <f>[1]!B_Anal_Duration(E$1,$A1171)</f>
        <v>4.8320999145507812</v>
      </c>
    </row>
    <row r="1172" spans="1:5" x14ac:dyDescent="0.15">
      <c r="A1172" s="1">
        <v>40842</v>
      </c>
      <c r="B1172">
        <f>[1]!B_Anal_Duration(B$1,$A1172)</f>
        <v>4.2435998916625977</v>
      </c>
      <c r="C1172">
        <f>[1]!B_Anal_Duration(C$1,$A1172)</f>
        <v>4.657599925994873</v>
      </c>
      <c r="D1172">
        <f>[1]!B_Anal_Duration(D$1,$A1172)</f>
        <v>6.9753999710083008</v>
      </c>
      <c r="E1172">
        <f>[1]!B_Anal_Duration(E$1,$A1172)</f>
        <v>4.8292999267578125</v>
      </c>
    </row>
    <row r="1173" spans="1:5" x14ac:dyDescent="0.15">
      <c r="A1173" s="1">
        <v>40843</v>
      </c>
      <c r="B1173">
        <f>[1]!B_Anal_Duration(B$1,$A1173)</f>
        <v>4.2374000549316406</v>
      </c>
      <c r="C1173">
        <f>[1]!B_Anal_Duration(C$1,$A1173)</f>
        <v>4.6602997779846191</v>
      </c>
      <c r="D1173">
        <f>[1]!B_Anal_Duration(D$1,$A1173)</f>
        <v>6.9566998481750488</v>
      </c>
      <c r="E1173">
        <f>[1]!B_Anal_Duration(E$1,$A1173)</f>
        <v>4.8284001350402832</v>
      </c>
    </row>
    <row r="1174" spans="1:5" x14ac:dyDescent="0.15">
      <c r="A1174" s="1">
        <v>40844</v>
      </c>
      <c r="B1174">
        <f>[1]!B_Anal_Duration(B$1,$A1174)</f>
        <v>4.2353000640869141</v>
      </c>
      <c r="C1174">
        <f>[1]!B_Anal_Duration(C$1,$A1174)</f>
        <v>4.6577000617980957</v>
      </c>
      <c r="D1174">
        <f>[1]!B_Anal_Duration(D$1,$A1174)</f>
        <v>6.9611001014709473</v>
      </c>
      <c r="E1174">
        <f>[1]!B_Anal_Duration(E$1,$A1174)</f>
        <v>4.8260998725891113</v>
      </c>
    </row>
    <row r="1175" spans="1:5" x14ac:dyDescent="0.15">
      <c r="A1175" s="1">
        <v>40847</v>
      </c>
      <c r="B1175">
        <f>[1]!B_Anal_Duration(B$1,$A1175)</f>
        <v>4.2435002326965332</v>
      </c>
      <c r="C1175">
        <f>[1]!B_Anal_Duration(C$1,$A1175)</f>
        <v>4.654900074005127</v>
      </c>
      <c r="D1175">
        <f>[1]!B_Anal_Duration(D$1,$A1175)</f>
        <v>6.95989990234375</v>
      </c>
      <c r="E1175">
        <f>[1]!B_Anal_Duration(E$1,$A1175)</f>
        <v>4.8197999000549316</v>
      </c>
    </row>
    <row r="1176" spans="1:5" x14ac:dyDescent="0.15">
      <c r="A1176" s="1">
        <v>40848</v>
      </c>
      <c r="B1176">
        <f>[1]!B_Anal_Duration(B$1,$A1176)</f>
        <v>4.2532000541687012</v>
      </c>
      <c r="C1176">
        <f>[1]!B_Anal_Duration(C$1,$A1176)</f>
        <v>4.6508002281188965</v>
      </c>
      <c r="D1176">
        <f>[1]!B_Anal_Duration(D$1,$A1176)</f>
        <v>6.9717001914978027</v>
      </c>
      <c r="E1176">
        <f>[1]!B_Anal_Duration(E$1,$A1176)</f>
        <v>4.8282999992370605</v>
      </c>
    </row>
    <row r="1177" spans="1:5" x14ac:dyDescent="0.15">
      <c r="A1177" s="1">
        <v>40849</v>
      </c>
      <c r="B1177">
        <f>[1]!B_Anal_Duration(B$1,$A1177)</f>
        <v>4.2621002197265625</v>
      </c>
      <c r="C1177">
        <f>[1]!B_Anal_Duration(C$1,$A1177)</f>
        <v>4.6669001579284668</v>
      </c>
      <c r="D1177">
        <f>[1]!B_Anal_Duration(D$1,$A1177)</f>
        <v>6.9765000343322754</v>
      </c>
      <c r="E1177">
        <f>[1]!B_Anal_Duration(E$1,$A1177)</f>
        <v>4.8288002014160156</v>
      </c>
    </row>
    <row r="1178" spans="1:5" x14ac:dyDescent="0.15">
      <c r="A1178" s="1">
        <v>40850</v>
      </c>
      <c r="B1178">
        <f>[1]!B_Anal_Duration(B$1,$A1178)</f>
        <v>4.2678999900817871</v>
      </c>
      <c r="C1178">
        <f>[1]!B_Anal_Duration(C$1,$A1178)</f>
        <v>4.6812000274658203</v>
      </c>
      <c r="D1178">
        <f>[1]!B_Anal_Duration(D$1,$A1178)</f>
        <v>6.9758000373840332</v>
      </c>
      <c r="E1178">
        <f>[1]!B_Anal_Duration(E$1,$A1178)</f>
        <v>4.8273000717163086</v>
      </c>
    </row>
    <row r="1179" spans="1:5" x14ac:dyDescent="0.15">
      <c r="A1179" s="1">
        <v>40851</v>
      </c>
      <c r="B1179">
        <f>[1]!B_Anal_Duration(B$1,$A1179)</f>
        <v>4.2744998931884766</v>
      </c>
      <c r="C1179">
        <f>[1]!B_Anal_Duration(C$1,$A1179)</f>
        <v>4.6830000877380371</v>
      </c>
      <c r="D1179">
        <f>[1]!B_Anal_Duration(D$1,$A1179)</f>
        <v>6.97760009765625</v>
      </c>
      <c r="E1179">
        <f>[1]!B_Anal_Duration(E$1,$A1179)</f>
        <v>4.8274998664855957</v>
      </c>
    </row>
    <row r="1180" spans="1:5" x14ac:dyDescent="0.15">
      <c r="A1180" s="1">
        <v>40854</v>
      </c>
      <c r="B1180">
        <f>[1]!B_Anal_Duration(B$1,$A1180)</f>
        <v>4.2765998840332031</v>
      </c>
      <c r="C1180">
        <f>[1]!B_Anal_Duration(C$1,$A1180)</f>
        <v>4.6827001571655273</v>
      </c>
      <c r="D1180">
        <f>[1]!B_Anal_Duration(D$1,$A1180)</f>
        <v>6.968599796295166</v>
      </c>
      <c r="E1180">
        <f>[1]!B_Anal_Duration(E$1,$A1180)</f>
        <v>4.8235998153686523</v>
      </c>
    </row>
    <row r="1181" spans="1:5" x14ac:dyDescent="0.15">
      <c r="A1181" s="1">
        <v>40855</v>
      </c>
      <c r="B1181">
        <f>[1]!B_Anal_Duration(B$1,$A1181)</f>
        <v>4.3011999130249023</v>
      </c>
      <c r="C1181">
        <f>[1]!B_Anal_Duration(C$1,$A1181)</f>
        <v>4.691199779510498</v>
      </c>
      <c r="D1181">
        <f>[1]!B_Anal_Duration(D$1,$A1181)</f>
        <v>6.9781999588012695</v>
      </c>
      <c r="E1181">
        <f>[1]!B_Anal_Duration(E$1,$A1181)</f>
        <v>4.8255000114440918</v>
      </c>
    </row>
    <row r="1182" spans="1:5" x14ac:dyDescent="0.15">
      <c r="A1182" s="1">
        <v>40856</v>
      </c>
      <c r="B1182">
        <f>[1]!B_Anal_Duration(B$1,$A1182)</f>
        <v>4.315000057220459</v>
      </c>
      <c r="C1182">
        <f>[1]!B_Anal_Duration(C$1,$A1182)</f>
        <v>4.7052998542785645</v>
      </c>
      <c r="D1182">
        <f>[1]!B_Anal_Duration(D$1,$A1182)</f>
        <v>6.9962000846862793</v>
      </c>
      <c r="E1182">
        <f>[1]!B_Anal_Duration(E$1,$A1182)</f>
        <v>4.8246002197265625</v>
      </c>
    </row>
    <row r="1183" spans="1:5" x14ac:dyDescent="0.15">
      <c r="A1183" s="1">
        <v>40857</v>
      </c>
      <c r="B1183">
        <f>[1]!B_Anal_Duration(B$1,$A1183)</f>
        <v>4.3271999359130859</v>
      </c>
      <c r="C1183">
        <f>[1]!B_Anal_Duration(C$1,$A1183)</f>
        <v>4.7195000648498535</v>
      </c>
      <c r="D1183">
        <f>[1]!B_Anal_Duration(D$1,$A1183)</f>
        <v>7.0222997665405273</v>
      </c>
      <c r="E1183">
        <f>[1]!B_Anal_Duration(E$1,$A1183)</f>
        <v>4.8310999870300293</v>
      </c>
    </row>
    <row r="1184" spans="1:5" x14ac:dyDescent="0.15">
      <c r="A1184" s="1">
        <v>40858</v>
      </c>
      <c r="B1184">
        <f>[1]!B_Anal_Duration(B$1,$A1184)</f>
        <v>4.3319997787475586</v>
      </c>
      <c r="C1184">
        <f>[1]!B_Anal_Duration(C$1,$A1184)</f>
        <v>4.7181000709533691</v>
      </c>
      <c r="D1184">
        <f>[1]!B_Anal_Duration(D$1,$A1184)</f>
        <v>7.0114998817443848</v>
      </c>
      <c r="E1184">
        <f>[1]!B_Anal_Duration(E$1,$A1184)</f>
        <v>4.841400146484375</v>
      </c>
    </row>
    <row r="1185" spans="1:5" x14ac:dyDescent="0.15">
      <c r="A1185" s="1">
        <v>40861</v>
      </c>
      <c r="B1185">
        <f>[1]!B_Anal_Duration(B$1,$A1185)</f>
        <v>4.3256998062133789</v>
      </c>
      <c r="C1185">
        <f>[1]!B_Anal_Duration(C$1,$A1185)</f>
        <v>4.712399959564209</v>
      </c>
      <c r="D1185">
        <f>[1]!B_Anal_Duration(D$1,$A1185)</f>
        <v>7.0062999725341797</v>
      </c>
      <c r="E1185">
        <f>[1]!B_Anal_Duration(E$1,$A1185)</f>
        <v>4.8401999473571777</v>
      </c>
    </row>
    <row r="1186" spans="1:5" x14ac:dyDescent="0.15">
      <c r="A1186" s="1">
        <v>40862</v>
      </c>
      <c r="B1186">
        <f>[1]!B_Anal_Duration(B$1,$A1186)</f>
        <v>4.3221001625061035</v>
      </c>
      <c r="C1186">
        <f>[1]!B_Anal_Duration(C$1,$A1186)</f>
        <v>4.7076997756958008</v>
      </c>
      <c r="D1186">
        <f>[1]!B_Anal_Duration(D$1,$A1186)</f>
        <v>6.987800121307373</v>
      </c>
      <c r="E1186">
        <f>[1]!B_Anal_Duration(E$1,$A1186)</f>
        <v>5.2855000495910645</v>
      </c>
    </row>
    <row r="1187" spans="1:5" x14ac:dyDescent="0.15">
      <c r="A1187" s="1">
        <v>40863</v>
      </c>
      <c r="B1187">
        <f>[1]!B_Anal_Duration(B$1,$A1187)</f>
        <v>4.3189997673034668</v>
      </c>
      <c r="C1187">
        <f>[1]!B_Anal_Duration(C$1,$A1187)</f>
        <v>4.702700138092041</v>
      </c>
      <c r="D1187">
        <f>[1]!B_Anal_Duration(D$1,$A1187)</f>
        <v>6.990300178527832</v>
      </c>
      <c r="E1187">
        <f>[1]!B_Anal_Duration(E$1,$A1187)</f>
        <v>5.2821998596191406</v>
      </c>
    </row>
    <row r="1188" spans="1:5" x14ac:dyDescent="0.15">
      <c r="A1188" s="1">
        <v>40864</v>
      </c>
      <c r="B1188">
        <f>[1]!B_Anal_Duration(B$1,$A1188)</f>
        <v>4.339900016784668</v>
      </c>
      <c r="C1188">
        <f>[1]!B_Anal_Duration(C$1,$A1188)</f>
        <v>4.6993999481201172</v>
      </c>
      <c r="D1188">
        <f>[1]!B_Anal_Duration(D$1,$A1188)</f>
        <v>7.0659999847412109</v>
      </c>
      <c r="E1188">
        <f>[1]!B_Anal_Duration(E$1,$A1188)</f>
        <v>5.2740998268127441</v>
      </c>
    </row>
    <row r="1189" spans="1:5" x14ac:dyDescent="0.15">
      <c r="A1189" s="1">
        <v>40865</v>
      </c>
      <c r="B1189">
        <f>[1]!B_Anal_Duration(B$1,$A1189)</f>
        <v>4.3376002311706543</v>
      </c>
      <c r="C1189">
        <f>[1]!B_Anal_Duration(C$1,$A1189)</f>
        <v>4.6961002349853516</v>
      </c>
      <c r="D1189">
        <f>[1]!B_Anal_Duration(D$1,$A1189)</f>
        <v>7.065000057220459</v>
      </c>
      <c r="E1189">
        <f>[1]!B_Anal_Duration(E$1,$A1189)</f>
        <v>5.2768998146057129</v>
      </c>
    </row>
    <row r="1190" spans="1:5" x14ac:dyDescent="0.15">
      <c r="A1190" s="1">
        <v>40868</v>
      </c>
      <c r="B1190">
        <f>[1]!B_Anal_Duration(B$1,$A1190)</f>
        <v>4.3269000053405762</v>
      </c>
      <c r="C1190">
        <f>[1]!B_Anal_Duration(C$1,$A1190)</f>
        <v>4.7090001106262207</v>
      </c>
      <c r="D1190">
        <f>[1]!B_Anal_Duration(D$1,$A1190)</f>
        <v>7.0812997817993164</v>
      </c>
      <c r="E1190">
        <f>[1]!B_Anal_Duration(E$1,$A1190)</f>
        <v>5.2645001411437988</v>
      </c>
    </row>
    <row r="1191" spans="1:5" x14ac:dyDescent="0.15">
      <c r="A1191" s="1">
        <v>40869</v>
      </c>
      <c r="B1191">
        <f>[1]!B_Anal_Duration(B$1,$A1191)</f>
        <v>4.3301000595092773</v>
      </c>
      <c r="C1191">
        <f>[1]!B_Anal_Duration(C$1,$A1191)</f>
        <v>4.7052001953125</v>
      </c>
      <c r="D1191">
        <f>[1]!B_Anal_Duration(D$1,$A1191)</f>
        <v>7.0776000022888184</v>
      </c>
      <c r="E1191">
        <f>[1]!B_Anal_Duration(E$1,$A1191)</f>
        <v>5.259699821472168</v>
      </c>
    </row>
    <row r="1192" spans="1:5" x14ac:dyDescent="0.15">
      <c r="A1192" s="1">
        <v>40870</v>
      </c>
      <c r="B1192">
        <f>[1]!B_Anal_Duration(B$1,$A1192)</f>
        <v>4.3316001892089844</v>
      </c>
      <c r="C1192">
        <f>[1]!B_Anal_Duration(C$1,$A1192)</f>
        <v>4.7041001319885254</v>
      </c>
      <c r="D1192">
        <f>[1]!B_Anal_Duration(D$1,$A1192)</f>
        <v>7.0918998718261719</v>
      </c>
      <c r="E1192">
        <f>[1]!B_Anal_Duration(E$1,$A1192)</f>
        <v>5.2579998970031738</v>
      </c>
    </row>
    <row r="1193" spans="1:5" x14ac:dyDescent="0.15">
      <c r="A1193" s="1">
        <v>40871</v>
      </c>
      <c r="B1193">
        <f>[1]!B_Anal_Duration(B$1,$A1193)</f>
        <v>4.3343000411987305</v>
      </c>
      <c r="C1193">
        <f>[1]!B_Anal_Duration(C$1,$A1193)</f>
        <v>4.6972999572753906</v>
      </c>
      <c r="D1193">
        <f>[1]!B_Anal_Duration(D$1,$A1193)</f>
        <v>7.0936999320983887</v>
      </c>
      <c r="E1193">
        <f>[1]!B_Anal_Duration(E$1,$A1193)</f>
        <v>5.2564001083374023</v>
      </c>
    </row>
    <row r="1194" spans="1:5" x14ac:dyDescent="0.15">
      <c r="A1194" s="1">
        <v>40872</v>
      </c>
      <c r="B1194">
        <f>[1]!B_Anal_Duration(B$1,$A1194)</f>
        <v>4.3432998657226563</v>
      </c>
      <c r="C1194">
        <f>[1]!B_Anal_Duration(C$1,$A1194)</f>
        <v>4.6972999572753906</v>
      </c>
      <c r="D1194">
        <f>[1]!B_Anal_Duration(D$1,$A1194)</f>
        <v>7.0947999954223633</v>
      </c>
      <c r="E1194">
        <f>[1]!B_Anal_Duration(E$1,$A1194)</f>
        <v>5.2578001022338867</v>
      </c>
    </row>
    <row r="1195" spans="1:5" x14ac:dyDescent="0.15">
      <c r="A1195" s="1">
        <v>40875</v>
      </c>
      <c r="B1195">
        <f>[1]!B_Anal_Duration(B$1,$A1195)</f>
        <v>4.3351998329162598</v>
      </c>
      <c r="C1195">
        <f>[1]!B_Anal_Duration(C$1,$A1195)</f>
        <v>4.6876997947692871</v>
      </c>
      <c r="D1195">
        <f>[1]!B_Anal_Duration(D$1,$A1195)</f>
        <v>7.1199002265930176</v>
      </c>
      <c r="E1195">
        <f>[1]!B_Anal_Duration(E$1,$A1195)</f>
        <v>5.2617001533508301</v>
      </c>
    </row>
    <row r="1196" spans="1:5" x14ac:dyDescent="0.15">
      <c r="A1196" s="1">
        <v>40876</v>
      </c>
      <c r="B1196">
        <f>[1]!B_Anal_Duration(B$1,$A1196)</f>
        <v>4.3308000564575195</v>
      </c>
      <c r="C1196">
        <f>[1]!B_Anal_Duration(C$1,$A1196)</f>
        <v>4.6800999641418457</v>
      </c>
      <c r="D1196">
        <f>[1]!B_Anal_Duration(D$1,$A1196)</f>
        <v>7.115300178527832</v>
      </c>
      <c r="E1196">
        <f>[1]!B_Anal_Duration(E$1,$A1196)</f>
        <v>5.2550997734069824</v>
      </c>
    </row>
    <row r="1197" spans="1:5" x14ac:dyDescent="0.15">
      <c r="A1197" s="1">
        <v>40877</v>
      </c>
      <c r="B1197">
        <f>[1]!B_Anal_Duration(B$1,$A1197)</f>
        <v>4.347599983215332</v>
      </c>
      <c r="C1197">
        <f>[1]!B_Anal_Duration(C$1,$A1197)</f>
        <v>4.6792998313903809</v>
      </c>
      <c r="D1197">
        <f>[1]!B_Anal_Duration(D$1,$A1197)</f>
        <v>7.1135001182556152</v>
      </c>
      <c r="E1197">
        <f>[1]!B_Anal_Duration(E$1,$A1197)</f>
        <v>5.2519998550415039</v>
      </c>
    </row>
    <row r="1198" spans="1:5" x14ac:dyDescent="0.15">
      <c r="A1198" s="1">
        <v>40878</v>
      </c>
      <c r="B1198">
        <f>[1]!B_Anal_Duration(B$1,$A1198)</f>
        <v>4.3783001899719238</v>
      </c>
      <c r="C1198">
        <f>[1]!B_Anal_Duration(C$1,$A1198)</f>
        <v>4.7044000625610352</v>
      </c>
      <c r="D1198">
        <f>[1]!B_Anal_Duration(D$1,$A1198)</f>
        <v>7.1560001373291016</v>
      </c>
      <c r="E1198">
        <f>[1]!B_Anal_Duration(E$1,$A1198)</f>
        <v>5.2678999900817871</v>
      </c>
    </row>
    <row r="1199" spans="1:5" x14ac:dyDescent="0.15">
      <c r="A1199" s="1">
        <v>40879</v>
      </c>
      <c r="B1199">
        <f>[1]!B_Anal_Duration(B$1,$A1199)</f>
        <v>4.3889999389648437</v>
      </c>
      <c r="C1199">
        <f>[1]!B_Anal_Duration(C$1,$A1199)</f>
        <v>4.7109999656677246</v>
      </c>
      <c r="D1199">
        <f>[1]!B_Anal_Duration(D$1,$A1199)</f>
        <v>7.1697001457214355</v>
      </c>
      <c r="E1199">
        <f>[1]!B_Anal_Duration(E$1,$A1199)</f>
        <v>5.2715997695922852</v>
      </c>
    </row>
    <row r="1200" spans="1:5" x14ac:dyDescent="0.15">
      <c r="A1200" s="1">
        <v>40882</v>
      </c>
      <c r="B1200">
        <f>[1]!B_Anal_Duration(B$1,$A1200)</f>
        <v>4.3836002349853516</v>
      </c>
      <c r="C1200">
        <f>[1]!B_Anal_Duration(C$1,$A1200)</f>
        <v>4.7217998504638672</v>
      </c>
      <c r="D1200">
        <f>[1]!B_Anal_Duration(D$1,$A1200)</f>
        <v>7.1680002212524414</v>
      </c>
      <c r="E1200">
        <f>[1]!B_Anal_Duration(E$1,$A1200)</f>
        <v>5.2649998664855957</v>
      </c>
    </row>
    <row r="1201" spans="1:5" x14ac:dyDescent="0.15">
      <c r="A1201" s="1">
        <v>40883</v>
      </c>
      <c r="B1201">
        <f>[1]!B_Anal_Duration(B$1,$A1201)</f>
        <v>4.3798999786376953</v>
      </c>
      <c r="C1201">
        <f>[1]!B_Anal_Duration(C$1,$A1201)</f>
        <v>4.7182998657226562</v>
      </c>
      <c r="D1201">
        <f>[1]!B_Anal_Duration(D$1,$A1201)</f>
        <v>7.1593999862670898</v>
      </c>
      <c r="E1201">
        <f>[1]!B_Anal_Duration(E$1,$A1201)</f>
        <v>5.2603998184204102</v>
      </c>
    </row>
    <row r="1202" spans="1:5" x14ac:dyDescent="0.15">
      <c r="A1202" s="1">
        <v>40884</v>
      </c>
      <c r="B1202">
        <f>[1]!B_Anal_Duration(B$1,$A1202)</f>
        <v>4.3854999542236328</v>
      </c>
      <c r="C1202">
        <f>[1]!B_Anal_Duration(C$1,$A1202)</f>
        <v>4.717400074005127</v>
      </c>
      <c r="D1202">
        <f>[1]!B_Anal_Duration(D$1,$A1202)</f>
        <v>7.1536998748779297</v>
      </c>
      <c r="E1202">
        <f>[1]!B_Anal_Duration(E$1,$A1202)</f>
        <v>5.2609000205993652</v>
      </c>
    </row>
    <row r="1203" spans="1:5" x14ac:dyDescent="0.15">
      <c r="A1203" s="1">
        <v>40885</v>
      </c>
      <c r="B1203">
        <f>[1]!B_Anal_Duration(B$1,$A1203)</f>
        <v>4.3748002052307129</v>
      </c>
      <c r="C1203">
        <f>[1]!B_Anal_Duration(C$1,$A1203)</f>
        <v>4.7154998779296875</v>
      </c>
      <c r="D1203">
        <f>[1]!B_Anal_Duration(D$1,$A1203)</f>
        <v>7.151400089263916</v>
      </c>
      <c r="E1203">
        <f>[1]!B_Anal_Duration(E$1,$A1203)</f>
        <v>5.2607002258300781</v>
      </c>
    </row>
    <row r="1204" spans="1:5" x14ac:dyDescent="0.15">
      <c r="A1204" s="1">
        <v>40886</v>
      </c>
      <c r="B1204">
        <f>[1]!B_Anal_Duration(B$1,$A1204)</f>
        <v>4.373499870300293</v>
      </c>
      <c r="C1204">
        <f>[1]!B_Anal_Duration(C$1,$A1204)</f>
        <v>4.7146000862121582</v>
      </c>
      <c r="D1204">
        <f>[1]!B_Anal_Duration(D$1,$A1204)</f>
        <v>7.152900218963623</v>
      </c>
      <c r="E1204">
        <f>[1]!B_Anal_Duration(E$1,$A1204)</f>
        <v>5.2592000961303711</v>
      </c>
    </row>
    <row r="1205" spans="1:5" x14ac:dyDescent="0.15">
      <c r="A1205" s="1">
        <v>40889</v>
      </c>
      <c r="B1205">
        <f>[1]!B_Anal_Duration(B$1,$A1205)</f>
        <v>4.3758001327514648</v>
      </c>
      <c r="C1205">
        <f>[1]!B_Anal_Duration(C$1,$A1205)</f>
        <v>4.7280001640319824</v>
      </c>
      <c r="D1205">
        <f>[1]!B_Anal_Duration(D$1,$A1205)</f>
        <v>7.1624999046325684</v>
      </c>
      <c r="E1205">
        <f>[1]!B_Anal_Duration(E$1,$A1205)</f>
        <v>5.2511000633239746</v>
      </c>
    </row>
    <row r="1206" spans="1:5" x14ac:dyDescent="0.15">
      <c r="A1206" s="1">
        <v>40890</v>
      </c>
      <c r="B1206">
        <f>[1]!B_Anal_Duration(B$1,$A1206)</f>
        <v>4.3722000122070313</v>
      </c>
      <c r="C1206">
        <f>[1]!B_Anal_Duration(C$1,$A1206)</f>
        <v>4.7237000465393066</v>
      </c>
      <c r="D1206">
        <f>[1]!B_Anal_Duration(D$1,$A1206)</f>
        <v>7.1574001312255859</v>
      </c>
      <c r="E1206">
        <f>[1]!B_Anal_Duration(E$1,$A1206)</f>
        <v>5.2505002021789551</v>
      </c>
    </row>
    <row r="1207" spans="1:5" x14ac:dyDescent="0.15">
      <c r="A1207" s="1">
        <v>40891</v>
      </c>
      <c r="B1207">
        <f>[1]!B_Anal_Duration(B$1,$A1207)</f>
        <v>4.3744001388549805</v>
      </c>
      <c r="C1207">
        <f>[1]!B_Anal_Duration(C$1,$A1207)</f>
        <v>4.7213001251220703</v>
      </c>
      <c r="D1207">
        <f>[1]!B_Anal_Duration(D$1,$A1207)</f>
        <v>7.1564998626708984</v>
      </c>
      <c r="E1207">
        <f>[1]!B_Anal_Duration(E$1,$A1207)</f>
        <v>5.2480998039245605</v>
      </c>
    </row>
    <row r="1208" spans="1:5" x14ac:dyDescent="0.15">
      <c r="A1208" s="1">
        <v>40892</v>
      </c>
      <c r="B1208">
        <f>[1]!B_Anal_Duration(B$1,$A1208)</f>
        <v>4.3695998191833496</v>
      </c>
      <c r="C1208">
        <f>[1]!B_Anal_Duration(C$1,$A1208)</f>
        <v>4.7190999984741211</v>
      </c>
      <c r="D1208">
        <f>[1]!B_Anal_Duration(D$1,$A1208)</f>
        <v>7.1326999664306641</v>
      </c>
      <c r="E1208">
        <f>[1]!B_Anal_Duration(E$1,$A1208)</f>
        <v>5.2460999488830566</v>
      </c>
    </row>
    <row r="1209" spans="1:5" x14ac:dyDescent="0.15">
      <c r="A1209" s="1">
        <v>40893</v>
      </c>
      <c r="B1209">
        <f>[1]!B_Anal_Duration(B$1,$A1209)</f>
        <v>4.367800235748291</v>
      </c>
      <c r="C1209">
        <f>[1]!B_Anal_Duration(C$1,$A1209)</f>
        <v>4.7181000709533691</v>
      </c>
      <c r="D1209">
        <f>[1]!B_Anal_Duration(D$1,$A1209)</f>
        <v>7.1388998031616211</v>
      </c>
      <c r="E1209">
        <f>[1]!B_Anal_Duration(E$1,$A1209)</f>
        <v>5.2465000152587891</v>
      </c>
    </row>
    <row r="1210" spans="1:5" x14ac:dyDescent="0.15">
      <c r="A1210" s="1">
        <v>40896</v>
      </c>
      <c r="B1210">
        <f>[1]!B_Anal_Duration(B$1,$A1210)</f>
        <v>4.3614997863769531</v>
      </c>
      <c r="C1210">
        <f>[1]!B_Anal_Duration(C$1,$A1210)</f>
        <v>4.7112002372741699</v>
      </c>
      <c r="D1210">
        <f>[1]!B_Anal_Duration(D$1,$A1210)</f>
        <v>7.132500171661377</v>
      </c>
      <c r="E1210">
        <f>[1]!B_Anal_Duration(E$1,$A1210)</f>
        <v>5.2423000335693359</v>
      </c>
    </row>
    <row r="1211" spans="1:5" x14ac:dyDescent="0.15">
      <c r="A1211" s="1">
        <v>40897</v>
      </c>
      <c r="B1211">
        <f>[1]!B_Anal_Duration(B$1,$A1211)</f>
        <v>4.363800048828125</v>
      </c>
      <c r="C1211">
        <f>[1]!B_Anal_Duration(C$1,$A1211)</f>
        <v>4.710899829864502</v>
      </c>
      <c r="D1211">
        <f>[1]!B_Anal_Duration(D$1,$A1211)</f>
        <v>7.1307997703552246</v>
      </c>
      <c r="E1211">
        <f>[1]!B_Anal_Duration(E$1,$A1211)</f>
        <v>5.2740001678466797</v>
      </c>
    </row>
    <row r="1212" spans="1:5" x14ac:dyDescent="0.15">
      <c r="A1212" s="1">
        <v>40898</v>
      </c>
      <c r="B1212">
        <f>[1]!B_Anal_Duration(B$1,$A1212)</f>
        <v>4.3670997619628906</v>
      </c>
      <c r="C1212">
        <f>[1]!B_Anal_Duration(C$1,$A1212)</f>
        <v>4.7079000473022461</v>
      </c>
      <c r="D1212">
        <f>[1]!B_Anal_Duration(D$1,$A1212)</f>
        <v>7.1343002319335938</v>
      </c>
      <c r="E1212">
        <f>[1]!B_Anal_Duration(E$1,$A1212)</f>
        <v>5.2722001075744629</v>
      </c>
    </row>
    <row r="1213" spans="1:5" x14ac:dyDescent="0.15">
      <c r="A1213" s="1">
        <v>40899</v>
      </c>
      <c r="B1213">
        <f>[1]!B_Anal_Duration(B$1,$A1213)</f>
        <v>4.3604001998901367</v>
      </c>
      <c r="C1213">
        <f>[1]!B_Anal_Duration(C$1,$A1213)</f>
        <v>4.7796998023986816</v>
      </c>
      <c r="D1213">
        <f>[1]!B_Anal_Duration(D$1,$A1213)</f>
        <v>7.1312999725341797</v>
      </c>
      <c r="E1213">
        <f>[1]!B_Anal_Duration(E$1,$A1213)</f>
        <v>5.2708001136779785</v>
      </c>
    </row>
    <row r="1214" spans="1:5" x14ac:dyDescent="0.15">
      <c r="A1214" s="1">
        <v>40900</v>
      </c>
      <c r="B1214">
        <f>[1]!B_Anal_Duration(B$1,$A1214)</f>
        <v>4.3583002090454102</v>
      </c>
      <c r="C1214">
        <f>[1]!B_Anal_Duration(C$1,$A1214)</f>
        <v>4.7760000228881836</v>
      </c>
      <c r="D1214">
        <f>[1]!B_Anal_Duration(D$1,$A1214)</f>
        <v>7.1297998428344727</v>
      </c>
      <c r="E1214">
        <f>[1]!B_Anal_Duration(E$1,$A1214)</f>
        <v>5.2670001983642578</v>
      </c>
    </row>
    <row r="1215" spans="1:5" x14ac:dyDescent="0.15">
      <c r="A1215" s="1">
        <v>40903</v>
      </c>
      <c r="B1215">
        <f>[1]!B_Anal_Duration(B$1,$A1215)</f>
        <v>4.3529000282287598</v>
      </c>
      <c r="C1215">
        <f>[1]!B_Anal_Duration(C$1,$A1215)</f>
        <v>4.7695999145507812</v>
      </c>
      <c r="D1215">
        <f>[1]!B_Anal_Duration(D$1,$A1215)</f>
        <v>7.1279997825622559</v>
      </c>
      <c r="E1215">
        <f>[1]!B_Anal_Duration(E$1,$A1215)</f>
        <v>5.2659001350402832</v>
      </c>
    </row>
    <row r="1216" spans="1:5" x14ac:dyDescent="0.15">
      <c r="A1216" s="1">
        <v>40904</v>
      </c>
      <c r="B1216">
        <f>[1]!B_Anal_Duration(B$1,$A1216)</f>
        <v>4.3517999649047852</v>
      </c>
      <c r="C1216">
        <f>[1]!B_Anal_Duration(C$1,$A1216)</f>
        <v>4.7671999931335449</v>
      </c>
      <c r="D1216">
        <f>[1]!B_Anal_Duration(D$1,$A1216)</f>
        <v>7.1262998580932617</v>
      </c>
      <c r="E1216">
        <f>[1]!B_Anal_Duration(E$1,$A1216)</f>
        <v>5.2635002136230469</v>
      </c>
    </row>
    <row r="1217" spans="1:5" x14ac:dyDescent="0.15">
      <c r="A1217" s="1">
        <v>40905</v>
      </c>
      <c r="B1217">
        <f>[1]!B_Anal_Duration(B$1,$A1217)</f>
        <v>4.3552999496459961</v>
      </c>
      <c r="C1217">
        <f>[1]!B_Anal_Duration(C$1,$A1217)</f>
        <v>4.7796001434326172</v>
      </c>
      <c r="D1217">
        <f>[1]!B_Anal_Duration(D$1,$A1217)</f>
        <v>7.1230001449584961</v>
      </c>
      <c r="E1217">
        <f>[1]!B_Anal_Duration(E$1,$A1217)</f>
        <v>5.2613000869750977</v>
      </c>
    </row>
    <row r="1218" spans="1:5" x14ac:dyDescent="0.15">
      <c r="A1218" s="1">
        <v>40906</v>
      </c>
      <c r="B1218">
        <f>[1]!B_Anal_Duration(B$1,$A1218)</f>
        <v>4.3551998138427734</v>
      </c>
      <c r="C1218">
        <f>[1]!B_Anal_Duration(C$1,$A1218)</f>
        <v>4.7786002159118652</v>
      </c>
      <c r="D1218">
        <f>[1]!B_Anal_Duration(D$1,$A1218)</f>
        <v>7.1248998641967773</v>
      </c>
      <c r="E1218">
        <f>[1]!B_Anal_Duration(E$1,$A1218)</f>
        <v>5.2593998908996582</v>
      </c>
    </row>
    <row r="1219" spans="1:5" x14ac:dyDescent="0.15">
      <c r="A1219" s="1">
        <v>40907</v>
      </c>
      <c r="B1219">
        <f>[1]!B_Anal_Duration(B$1,$A1219)</f>
        <v>4.3555998802185059</v>
      </c>
      <c r="C1219">
        <f>[1]!B_Anal_Duration(C$1,$A1219)</f>
        <v>4.7769999504089355</v>
      </c>
      <c r="D1219">
        <f>[1]!B_Anal_Duration(D$1,$A1219)</f>
        <v>7.1280999183654785</v>
      </c>
      <c r="E1219">
        <f>[1]!B_Anal_Duration(E$1,$A1219)</f>
        <v>5.2589001655578613</v>
      </c>
    </row>
    <row r="1220" spans="1:5" x14ac:dyDescent="0.15">
      <c r="A1220" s="1">
        <v>40912</v>
      </c>
      <c r="B1220">
        <f>[1]!B_Anal_Duration(B$1,$A1220)</f>
        <v>4.3284001350402832</v>
      </c>
      <c r="C1220">
        <f>[1]!B_Anal_Duration(C$1,$A1220)</f>
        <v>4.7645998001098633</v>
      </c>
      <c r="D1220">
        <f>[1]!B_Anal_Duration(D$1,$A1220)</f>
        <v>7.1129999160766602</v>
      </c>
      <c r="E1220">
        <f>[1]!B_Anal_Duration(E$1,$A1220)</f>
        <v>5.2537999153137207</v>
      </c>
    </row>
    <row r="1221" spans="1:5" x14ac:dyDescent="0.15">
      <c r="A1221" s="1">
        <v>40913</v>
      </c>
      <c r="B1221">
        <f>[1]!B_Anal_Duration(B$1,$A1221)</f>
        <v>4.3466000556945801</v>
      </c>
      <c r="C1221">
        <f>[1]!B_Anal_Duration(C$1,$A1221)</f>
        <v>4.7603998184204102</v>
      </c>
      <c r="D1221">
        <f>[1]!B_Anal_Duration(D$1,$A1221)</f>
        <v>7.1101999282836914</v>
      </c>
      <c r="E1221">
        <f>[1]!B_Anal_Duration(E$1,$A1221)</f>
        <v>5.2539000511169434</v>
      </c>
    </row>
    <row r="1222" spans="1:5" x14ac:dyDescent="0.15">
      <c r="A1222" s="1">
        <v>40914</v>
      </c>
      <c r="B1222">
        <f>[1]!B_Anal_Duration(B$1,$A1222)</f>
        <v>4.3505001068115234</v>
      </c>
      <c r="C1222">
        <f>[1]!B_Anal_Duration(C$1,$A1222)</f>
        <v>4.7614002227783203</v>
      </c>
      <c r="D1222">
        <f>[1]!B_Anal_Duration(D$1,$A1222)</f>
        <v>7.1168999671936035</v>
      </c>
      <c r="E1222">
        <f>[1]!B_Anal_Duration(E$1,$A1222)</f>
        <v>5.2569999694824219</v>
      </c>
    </row>
    <row r="1223" spans="1:5" x14ac:dyDescent="0.15">
      <c r="A1223" s="1">
        <v>40917</v>
      </c>
      <c r="B1223">
        <f>[1]!B_Anal_Duration(B$1,$A1223)</f>
        <v>4.3474998474121094</v>
      </c>
      <c r="C1223">
        <f>[1]!B_Anal_Duration(C$1,$A1223)</f>
        <v>4.7576999664306641</v>
      </c>
      <c r="D1223">
        <f>[1]!B_Anal_Duration(D$1,$A1223)</f>
        <v>7.1082000732421875</v>
      </c>
      <c r="E1223">
        <f>[1]!B_Anal_Duration(E$1,$A1223)</f>
        <v>5.2572999000549316</v>
      </c>
    </row>
    <row r="1224" spans="1:5" x14ac:dyDescent="0.15">
      <c r="A1224" s="1">
        <v>40918</v>
      </c>
      <c r="B1224">
        <f>[1]!B_Anal_Duration(B$1,$A1224)</f>
        <v>4.3688998222351074</v>
      </c>
      <c r="C1224">
        <f>[1]!B_Anal_Duration(C$1,$A1224)</f>
        <v>4.7590999603271484</v>
      </c>
      <c r="D1224">
        <f>[1]!B_Anal_Duration(D$1,$A1224)</f>
        <v>7.106299877166748</v>
      </c>
      <c r="E1224">
        <f>[1]!B_Anal_Duration(E$1,$A1224)</f>
        <v>5.2624001502990723</v>
      </c>
    </row>
    <row r="1225" spans="1:5" x14ac:dyDescent="0.15">
      <c r="A1225" s="1">
        <v>40919</v>
      </c>
      <c r="B1225">
        <f>[1]!B_Anal_Duration(B$1,$A1225)</f>
        <v>4.3745999336242676</v>
      </c>
      <c r="C1225">
        <f>[1]!B_Anal_Duration(C$1,$A1225)</f>
        <v>4.7891998291015625</v>
      </c>
      <c r="D1225">
        <f>[1]!B_Anal_Duration(D$1,$A1225)</f>
        <v>7.0987000465393066</v>
      </c>
      <c r="E1225">
        <f>[1]!B_Anal_Duration(E$1,$A1225)</f>
        <v>5.266200065612793</v>
      </c>
    </row>
    <row r="1226" spans="1:5" x14ac:dyDescent="0.15">
      <c r="A1226" s="1">
        <v>40920</v>
      </c>
      <c r="B1226">
        <f>[1]!B_Anal_Duration(B$1,$A1226)</f>
        <v>4.3748002052307129</v>
      </c>
      <c r="C1226">
        <f>[1]!B_Anal_Duration(C$1,$A1226)</f>
        <v>4.7856001853942871</v>
      </c>
      <c r="D1226">
        <f>[1]!B_Anal_Duration(D$1,$A1226)</f>
        <v>7.097099781036377</v>
      </c>
      <c r="E1226">
        <f>[1]!B_Anal_Duration(E$1,$A1226)</f>
        <v>5.2695999145507812</v>
      </c>
    </row>
    <row r="1227" spans="1:5" x14ac:dyDescent="0.15">
      <c r="A1227" s="1">
        <v>40921</v>
      </c>
      <c r="B1227">
        <f>[1]!B_Anal_Duration(B$1,$A1227)</f>
        <v>4.3713998794555664</v>
      </c>
      <c r="C1227">
        <f>[1]!B_Anal_Duration(C$1,$A1227)</f>
        <v>4.7807998657226562</v>
      </c>
      <c r="D1227">
        <f>[1]!B_Anal_Duration(D$1,$A1227)</f>
        <v>7.0931000709533691</v>
      </c>
      <c r="E1227">
        <f>[1]!B_Anal_Duration(E$1,$A1227)</f>
        <v>5.2660999298095703</v>
      </c>
    </row>
    <row r="1228" spans="1:5" x14ac:dyDescent="0.15">
      <c r="A1228" s="1">
        <v>40924</v>
      </c>
      <c r="B1228">
        <f>[1]!B_Anal_Duration(B$1,$A1228)</f>
        <v>4.3621997833251953</v>
      </c>
      <c r="C1228">
        <f>[1]!B_Anal_Duration(C$1,$A1228)</f>
        <v>4.7822999954223633</v>
      </c>
      <c r="D1228">
        <f>[1]!B_Anal_Duration(D$1,$A1228)</f>
        <v>7.0805001258850098</v>
      </c>
      <c r="E1228">
        <f>[1]!B_Anal_Duration(E$1,$A1228)</f>
        <v>5.2589001655578613</v>
      </c>
    </row>
    <row r="1229" spans="1:5" x14ac:dyDescent="0.15">
      <c r="A1229" s="1">
        <v>40925</v>
      </c>
      <c r="B1229">
        <f>[1]!B_Anal_Duration(B$1,$A1229)</f>
        <v>4.3621997833251953</v>
      </c>
      <c r="C1229">
        <f>[1]!B_Anal_Duration(C$1,$A1229)</f>
        <v>4.7923002243041992</v>
      </c>
      <c r="D1229">
        <f>[1]!B_Anal_Duration(D$1,$A1229)</f>
        <v>7.081200122833252</v>
      </c>
      <c r="E1229">
        <f>[1]!B_Anal_Duration(E$1,$A1229)</f>
        <v>5.2558999061584473</v>
      </c>
    </row>
    <row r="1230" spans="1:5" x14ac:dyDescent="0.15">
      <c r="A1230" s="1">
        <v>40926</v>
      </c>
      <c r="B1230">
        <f>[1]!B_Anal_Duration(B$1,$A1230)</f>
        <v>4.3789000511169434</v>
      </c>
      <c r="C1230">
        <f>[1]!B_Anal_Duration(C$1,$A1230)</f>
        <v>4.7891998291015625</v>
      </c>
      <c r="D1230">
        <f>[1]!B_Anal_Duration(D$1,$A1230)</f>
        <v>7.0796999931335449</v>
      </c>
      <c r="E1230">
        <f>[1]!B_Anal_Duration(E$1,$A1230)</f>
        <v>5.2753000259399414</v>
      </c>
    </row>
    <row r="1231" spans="1:5" x14ac:dyDescent="0.15">
      <c r="A1231" s="1">
        <v>40927</v>
      </c>
      <c r="B1231">
        <f>[1]!B_Anal_Duration(B$1,$A1231)</f>
        <v>4.3819999694824219</v>
      </c>
      <c r="C1231">
        <f>[1]!B_Anal_Duration(C$1,$A1231)</f>
        <v>4.7883000373840332</v>
      </c>
      <c r="D1231">
        <f>[1]!B_Anal_Duration(D$1,$A1231)</f>
        <v>7.0840001106262207</v>
      </c>
      <c r="E1231">
        <f>[1]!B_Anal_Duration(E$1,$A1231)</f>
        <v>5.27239990234375</v>
      </c>
    </row>
    <row r="1232" spans="1:5" x14ac:dyDescent="0.15">
      <c r="A1232" s="1">
        <v>40928</v>
      </c>
      <c r="B1232">
        <f>[1]!B_Anal_Duration(B$1,$A1232)</f>
        <v>4.3818998336791992</v>
      </c>
      <c r="C1232">
        <f>[1]!B_Anal_Duration(C$1,$A1232)</f>
        <v>4.7887997627258301</v>
      </c>
      <c r="D1232">
        <f>[1]!B_Anal_Duration(D$1,$A1232)</f>
        <v>7.0837001800537109</v>
      </c>
      <c r="E1232">
        <f>[1]!B_Anal_Duration(E$1,$A1232)</f>
        <v>5.2711000442504883</v>
      </c>
    </row>
    <row r="1233" spans="1:5" x14ac:dyDescent="0.15">
      <c r="A1233" s="1">
        <v>40938</v>
      </c>
      <c r="B1233">
        <f>[1]!B_Anal_Duration(B$1,$A1233)</f>
        <v>4.3696999549865723</v>
      </c>
      <c r="C1233">
        <f>[1]!B_Anal_Duration(C$1,$A1233)</f>
        <v>4.7775001525878906</v>
      </c>
      <c r="D1233">
        <f>[1]!B_Anal_Duration(D$1,$A1233)</f>
        <v>7.0567002296447754</v>
      </c>
      <c r="E1233">
        <f>[1]!B_Anal_Duration(E$1,$A1233)</f>
        <v>5.2513999938964844</v>
      </c>
    </row>
    <row r="1234" spans="1:5" x14ac:dyDescent="0.15">
      <c r="A1234" s="1">
        <v>40939</v>
      </c>
      <c r="B1234">
        <f>[1]!B_Anal_Duration(B$1,$A1234)</f>
        <v>4.3695001602172852</v>
      </c>
      <c r="C1234">
        <f>[1]!B_Anal_Duration(C$1,$A1234)</f>
        <v>4.7754001617431641</v>
      </c>
      <c r="D1234">
        <f>[1]!B_Anal_Duration(D$1,$A1234)</f>
        <v>7.0517997741699219</v>
      </c>
      <c r="E1234">
        <f>[1]!B_Anal_Duration(E$1,$A1234)</f>
        <v>5.2520999908447266</v>
      </c>
    </row>
    <row r="1235" spans="1:5" x14ac:dyDescent="0.15">
      <c r="A1235" s="1">
        <v>40940</v>
      </c>
      <c r="B1235">
        <f>[1]!B_Anal_Duration(B$1,$A1235)</f>
        <v>4.3632001876831055</v>
      </c>
      <c r="C1235">
        <f>[1]!B_Anal_Duration(C$1,$A1235)</f>
        <v>4.7699999809265137</v>
      </c>
      <c r="D1235">
        <f>[1]!B_Anal_Duration(D$1,$A1235)</f>
        <v>7.039100170135498</v>
      </c>
      <c r="E1235">
        <f>[1]!B_Anal_Duration(E$1,$A1235)</f>
        <v>5.2533998489379883</v>
      </c>
    </row>
    <row r="1236" spans="1:5" x14ac:dyDescent="0.15">
      <c r="A1236" s="1">
        <v>40941</v>
      </c>
      <c r="B1236">
        <f>[1]!B_Anal_Duration(B$1,$A1236)</f>
        <v>4.3585000038146973</v>
      </c>
      <c r="C1236">
        <f>[1]!B_Anal_Duration(C$1,$A1236)</f>
        <v>4.7659997940063477</v>
      </c>
      <c r="D1236">
        <f>[1]!B_Anal_Duration(D$1,$A1236)</f>
        <v>7.0318999290466309</v>
      </c>
      <c r="E1236">
        <f>[1]!B_Anal_Duration(E$1,$A1236)</f>
        <v>5.25</v>
      </c>
    </row>
    <row r="1237" spans="1:5" x14ac:dyDescent="0.15">
      <c r="A1237" s="1">
        <v>40942</v>
      </c>
      <c r="B1237">
        <f>[1]!B_Anal_Duration(B$1,$A1237)</f>
        <v>4.3568000793457031</v>
      </c>
      <c r="C1237">
        <f>[1]!B_Anal_Duration(C$1,$A1237)</f>
        <v>4.7659001350402832</v>
      </c>
      <c r="D1237">
        <f>[1]!B_Anal_Duration(D$1,$A1237)</f>
        <v>7.0302000045776367</v>
      </c>
      <c r="E1237">
        <f>[1]!B_Anal_Duration(E$1,$A1237)</f>
        <v>5.2466001510620117</v>
      </c>
    </row>
    <row r="1238" spans="1:5" x14ac:dyDescent="0.15">
      <c r="A1238" s="1">
        <v>40945</v>
      </c>
      <c r="B1238">
        <f>[1]!B_Anal_Duration(B$1,$A1238)</f>
        <v>4.3453001976013184</v>
      </c>
      <c r="C1238">
        <f>[1]!B_Anal_Duration(C$1,$A1238)</f>
        <v>4.7548999786376953</v>
      </c>
      <c r="D1238">
        <f>[1]!B_Anal_Duration(D$1,$A1238)</f>
        <v>7.0121002197265625</v>
      </c>
      <c r="E1238">
        <f>[1]!B_Anal_Duration(E$1,$A1238)</f>
        <v>5.2435998916625977</v>
      </c>
    </row>
    <row r="1239" spans="1:5" x14ac:dyDescent="0.15">
      <c r="A1239" s="1">
        <v>40946</v>
      </c>
      <c r="B1239">
        <f>[1]!B_Anal_Duration(B$1,$A1239)</f>
        <v>4.3414998054504395</v>
      </c>
      <c r="C1239">
        <f>[1]!B_Anal_Duration(C$1,$A1239)</f>
        <v>4.75</v>
      </c>
      <c r="D1239">
        <f>[1]!B_Anal_Duration(D$1,$A1239)</f>
        <v>7.008699893951416</v>
      </c>
      <c r="E1239">
        <f>[1]!B_Anal_Duration(E$1,$A1239)</f>
        <v>5.2402000427246094</v>
      </c>
    </row>
    <row r="1240" spans="1:5" x14ac:dyDescent="0.15">
      <c r="A1240" s="1">
        <v>40947</v>
      </c>
      <c r="B1240">
        <f>[1]!B_Anal_Duration(B$1,$A1240)</f>
        <v>4.3347001075744629</v>
      </c>
      <c r="C1240">
        <f>[1]!B_Anal_Duration(C$1,$A1240)</f>
        <v>4.7469000816345215</v>
      </c>
      <c r="D1240">
        <f>[1]!B_Anal_Duration(D$1,$A1240)</f>
        <v>6.997499942779541</v>
      </c>
      <c r="E1240">
        <f>[1]!B_Anal_Duration(E$1,$A1240)</f>
        <v>5.2343997955322266</v>
      </c>
    </row>
    <row r="1241" spans="1:5" x14ac:dyDescent="0.15">
      <c r="A1241" s="1">
        <v>40948</v>
      </c>
      <c r="B1241">
        <f>[1]!B_Anal_Duration(B$1,$A1241)</f>
        <v>4.3276000022888184</v>
      </c>
      <c r="C1241">
        <f>[1]!B_Anal_Duration(C$1,$A1241)</f>
        <v>4.7416000366210938</v>
      </c>
      <c r="D1241">
        <f>[1]!B_Anal_Duration(D$1,$A1241)</f>
        <v>6.9857997894287109</v>
      </c>
      <c r="E1241">
        <f>[1]!B_Anal_Duration(E$1,$A1241)</f>
        <v>5.2293000221252441</v>
      </c>
    </row>
    <row r="1242" spans="1:5" x14ac:dyDescent="0.15">
      <c r="A1242" s="1">
        <v>40949</v>
      </c>
      <c r="B1242">
        <f>[1]!B_Anal_Duration(B$1,$A1242)</f>
        <v>4.3257999420166016</v>
      </c>
      <c r="C1242">
        <f>[1]!B_Anal_Duration(C$1,$A1242)</f>
        <v>4.7326998710632324</v>
      </c>
      <c r="D1242">
        <f>[1]!B_Anal_Duration(D$1,$A1242)</f>
        <v>6.9878997802734375</v>
      </c>
      <c r="E1242">
        <f>[1]!B_Anal_Duration(E$1,$A1242)</f>
        <v>5.2270998954772949</v>
      </c>
    </row>
    <row r="1243" spans="1:5" x14ac:dyDescent="0.15">
      <c r="A1243" s="1">
        <v>40952</v>
      </c>
      <c r="B1243">
        <f>[1]!B_Anal_Duration(B$1,$A1243)</f>
        <v>4.3235001564025879</v>
      </c>
      <c r="C1243">
        <f>[1]!B_Anal_Duration(C$1,$A1243)</f>
        <v>4.7281999588012695</v>
      </c>
      <c r="D1243">
        <f>[1]!B_Anal_Duration(D$1,$A1243)</f>
        <v>6.9882998466491699</v>
      </c>
      <c r="E1243">
        <f>[1]!B_Anal_Duration(E$1,$A1243)</f>
        <v>5.2217001914978027</v>
      </c>
    </row>
    <row r="1244" spans="1:5" x14ac:dyDescent="0.15">
      <c r="A1244" s="1">
        <v>40953</v>
      </c>
      <c r="B1244">
        <f>[1]!B_Anal_Duration(B$1,$A1244)</f>
        <v>4.3228998184204102</v>
      </c>
      <c r="C1244">
        <f>[1]!B_Anal_Duration(C$1,$A1244)</f>
        <v>4.7252998352050781</v>
      </c>
      <c r="D1244">
        <f>[1]!B_Anal_Duration(D$1,$A1244)</f>
        <v>6.9869999885559082</v>
      </c>
      <c r="E1244">
        <f>[1]!B_Anal_Duration(E$1,$A1244)</f>
        <v>5.2195000648498535</v>
      </c>
    </row>
    <row r="1245" spans="1:5" x14ac:dyDescent="0.15">
      <c r="A1245" s="1">
        <v>40954</v>
      </c>
      <c r="B1245">
        <f>[1]!B_Anal_Duration(B$1,$A1245)</f>
        <v>4.3123002052307129</v>
      </c>
      <c r="C1245">
        <f>[1]!B_Anal_Duration(C$1,$A1245)</f>
        <v>4.720099925994873</v>
      </c>
      <c r="D1245">
        <f>[1]!B_Anal_Duration(D$1,$A1245)</f>
        <v>6.9766998291015625</v>
      </c>
      <c r="E1245">
        <f>[1]!B_Anal_Duration(E$1,$A1245)</f>
        <v>5.2146000862121582</v>
      </c>
    </row>
    <row r="1246" spans="1:5" x14ac:dyDescent="0.15">
      <c r="A1246" s="1">
        <v>40955</v>
      </c>
      <c r="B1246">
        <f>[1]!B_Anal_Duration(B$1,$A1246)</f>
        <v>4.3116002082824707</v>
      </c>
      <c r="C1246">
        <f>[1]!B_Anal_Duration(C$1,$A1246)</f>
        <v>4.7293000221252441</v>
      </c>
      <c r="D1246">
        <f>[1]!B_Anal_Duration(D$1,$A1246)</f>
        <v>6.9739999771118164</v>
      </c>
      <c r="E1246">
        <f>[1]!B_Anal_Duration(E$1,$A1246)</f>
        <v>5.2101001739501953</v>
      </c>
    </row>
    <row r="1247" spans="1:5" x14ac:dyDescent="0.15">
      <c r="A1247" s="1">
        <v>40956</v>
      </c>
      <c r="B1247">
        <f>[1]!B_Anal_Duration(B$1,$A1247)</f>
        <v>4.3060002326965332</v>
      </c>
      <c r="C1247">
        <f>[1]!B_Anal_Duration(C$1,$A1247)</f>
        <v>4.7246999740600586</v>
      </c>
      <c r="D1247">
        <f>[1]!B_Anal_Duration(D$1,$A1247)</f>
        <v>6.9699001312255859</v>
      </c>
      <c r="E1247">
        <f>[1]!B_Anal_Duration(E$1,$A1247)</f>
        <v>5.2083001136779785</v>
      </c>
    </row>
    <row r="1248" spans="1:5" x14ac:dyDescent="0.15">
      <c r="A1248" s="1">
        <v>40959</v>
      </c>
      <c r="B1248">
        <f>[1]!B_Anal_Duration(B$1,$A1248)</f>
        <v>4.3060002326965332</v>
      </c>
      <c r="C1248">
        <f>[1]!B_Anal_Duration(C$1,$A1248)</f>
        <v>4.7536001205444336</v>
      </c>
      <c r="D1248">
        <f>[1]!B_Anal_Duration(D$1,$A1248)</f>
        <v>6.9737000465393066</v>
      </c>
      <c r="E1248">
        <f>[1]!B_Anal_Duration(E$1,$A1248)</f>
        <v>5.2041001319885254</v>
      </c>
    </row>
    <row r="1249" spans="1:5" x14ac:dyDescent="0.15">
      <c r="A1249" s="1">
        <v>40960</v>
      </c>
      <c r="B1249">
        <f>[1]!B_Anal_Duration(B$1,$A1249)</f>
        <v>4.3029999732971191</v>
      </c>
      <c r="C1249">
        <f>[1]!B_Anal_Duration(C$1,$A1249)</f>
        <v>4.7479000091552734</v>
      </c>
      <c r="D1249">
        <f>[1]!B_Anal_Duration(D$1,$A1249)</f>
        <v>6.9706001281738281</v>
      </c>
      <c r="E1249">
        <f>[1]!B_Anal_Duration(E$1,$A1249)</f>
        <v>5.2017002105712891</v>
      </c>
    </row>
    <row r="1250" spans="1:5" x14ac:dyDescent="0.15">
      <c r="A1250" s="1">
        <v>40961</v>
      </c>
      <c r="B1250">
        <f>[1]!B_Anal_Duration(B$1,$A1250)</f>
        <v>4.3011999130249023</v>
      </c>
      <c r="C1250">
        <f>[1]!B_Anal_Duration(C$1,$A1250)</f>
        <v>4.7460999488830566</v>
      </c>
      <c r="D1250">
        <f>[1]!B_Anal_Duration(D$1,$A1250)</f>
        <v>6.9650001525878906</v>
      </c>
      <c r="E1250">
        <f>[1]!B_Anal_Duration(E$1,$A1250)</f>
        <v>5.1993999481201172</v>
      </c>
    </row>
    <row r="1251" spans="1:5" x14ac:dyDescent="0.15">
      <c r="A1251" s="1">
        <v>40962</v>
      </c>
      <c r="B1251">
        <f>[1]!B_Anal_Duration(B$1,$A1251)</f>
        <v>4.3027000427246094</v>
      </c>
      <c r="C1251">
        <f>[1]!B_Anal_Duration(C$1,$A1251)</f>
        <v>4.7497000694274902</v>
      </c>
      <c r="D1251">
        <f>[1]!B_Anal_Duration(D$1,$A1251)</f>
        <v>6.9513001441955566</v>
      </c>
      <c r="E1251">
        <f>[1]!B_Anal_Duration(E$1,$A1251)</f>
        <v>5.1988000869750977</v>
      </c>
    </row>
    <row r="1252" spans="1:5" x14ac:dyDescent="0.15">
      <c r="A1252" s="1">
        <v>40963</v>
      </c>
      <c r="B1252">
        <f>[1]!B_Anal_Duration(B$1,$A1252)</f>
        <v>4.3010001182556152</v>
      </c>
      <c r="C1252">
        <f>[1]!B_Anal_Duration(C$1,$A1252)</f>
        <v>4.7473001480102539</v>
      </c>
      <c r="D1252">
        <f>[1]!B_Anal_Duration(D$1,$A1252)</f>
        <v>6.9505000114440918</v>
      </c>
      <c r="E1252">
        <f>[1]!B_Anal_Duration(E$1,$A1252)</f>
        <v>5.1975002288818359</v>
      </c>
    </row>
    <row r="1253" spans="1:5" x14ac:dyDescent="0.15">
      <c r="A1253" s="1">
        <v>40966</v>
      </c>
      <c r="B1253">
        <f>[1]!B_Anal_Duration(B$1,$A1253)</f>
        <v>4.2936000823974609</v>
      </c>
      <c r="C1253">
        <f>[1]!B_Anal_Duration(C$1,$A1253)</f>
        <v>4.7604999542236328</v>
      </c>
      <c r="D1253">
        <f>[1]!B_Anal_Duration(D$1,$A1253)</f>
        <v>6.9340000152587891</v>
      </c>
      <c r="E1253">
        <f>[1]!B_Anal_Duration(E$1,$A1253)</f>
        <v>5.1905999183654785</v>
      </c>
    </row>
    <row r="1254" spans="1:5" x14ac:dyDescent="0.15">
      <c r="A1254" s="1">
        <v>40967</v>
      </c>
      <c r="B1254">
        <f>[1]!B_Anal_Duration(B$1,$A1254)</f>
        <v>4.2909998893737793</v>
      </c>
      <c r="C1254">
        <f>[1]!B_Anal_Duration(C$1,$A1254)</f>
        <v>4.7537999153137207</v>
      </c>
      <c r="D1254">
        <f>[1]!B_Anal_Duration(D$1,$A1254)</f>
        <v>6.9828000068664551</v>
      </c>
      <c r="E1254">
        <f>[1]!B_Anal_Duration(E$1,$A1254)</f>
        <v>5.1901998519897461</v>
      </c>
    </row>
    <row r="1255" spans="1:5" x14ac:dyDescent="0.15">
      <c r="A1255" s="1">
        <v>40968</v>
      </c>
      <c r="B1255">
        <f>[1]!B_Anal_Duration(B$1,$A1255)</f>
        <v>4.2913999557495117</v>
      </c>
      <c r="C1255">
        <f>[1]!B_Anal_Duration(C$1,$A1255)</f>
        <v>4.7508997917175293</v>
      </c>
      <c r="D1255">
        <f>[1]!B_Anal_Duration(D$1,$A1255)</f>
        <v>6.9832000732421875</v>
      </c>
      <c r="E1255">
        <f>[1]!B_Anal_Duration(E$1,$A1255)</f>
        <v>5.1841001510620117</v>
      </c>
    </row>
    <row r="1256" spans="1:5" x14ac:dyDescent="0.15">
      <c r="A1256" s="1">
        <v>40969</v>
      </c>
      <c r="B1256">
        <f>[1]!B_Anal_Duration(B$1,$A1256)</f>
        <v>4.2994999885559082</v>
      </c>
      <c r="C1256">
        <f>[1]!B_Anal_Duration(C$1,$A1256)</f>
        <v>4.7494997978210449</v>
      </c>
      <c r="D1256">
        <f>[1]!B_Anal_Duration(D$1,$A1256)</f>
        <v>6.986299991607666</v>
      </c>
      <c r="E1256">
        <f>[1]!B_Anal_Duration(E$1,$A1256)</f>
        <v>5.2163000106811523</v>
      </c>
    </row>
    <row r="1257" spans="1:5" x14ac:dyDescent="0.15">
      <c r="A1257" s="1">
        <v>40970</v>
      </c>
      <c r="B1257">
        <f>[1]!B_Anal_Duration(B$1,$A1257)</f>
        <v>4.2965998649597168</v>
      </c>
      <c r="C1257">
        <f>[1]!B_Anal_Duration(C$1,$A1257)</f>
        <v>4.7470002174377441</v>
      </c>
      <c r="D1257">
        <f>[1]!B_Anal_Duration(D$1,$A1257)</f>
        <v>6.9793000221252441</v>
      </c>
      <c r="E1257">
        <f>[1]!B_Anal_Duration(E$1,$A1257)</f>
        <v>5.2133998870849609</v>
      </c>
    </row>
    <row r="1258" spans="1:5" x14ac:dyDescent="0.15">
      <c r="A1258" s="1">
        <v>40973</v>
      </c>
      <c r="B1258">
        <f>[1]!B_Anal_Duration(B$1,$A1258)</f>
        <v>4.166100025177002</v>
      </c>
      <c r="C1258">
        <f>[1]!B_Anal_Duration(C$1,$A1258)</f>
        <v>4.7399001121520996</v>
      </c>
      <c r="D1258">
        <f>[1]!B_Anal_Duration(D$1,$A1258)</f>
        <v>6.9717001914978027</v>
      </c>
      <c r="E1258">
        <f>[1]!B_Anal_Duration(E$1,$A1258)</f>
        <v>5.1915998458862305</v>
      </c>
    </row>
    <row r="1259" spans="1:5" x14ac:dyDescent="0.15">
      <c r="A1259" s="1">
        <v>40974</v>
      </c>
      <c r="B1259">
        <f>[1]!B_Anal_Duration(B$1,$A1259)</f>
        <v>4.1835999488830566</v>
      </c>
      <c r="C1259">
        <f>[1]!B_Anal_Duration(C$1,$A1259)</f>
        <v>4.7459001541137695</v>
      </c>
      <c r="D1259">
        <f>[1]!B_Anal_Duration(D$1,$A1259)</f>
        <v>6.9741997718811035</v>
      </c>
      <c r="E1259">
        <f>[1]!B_Anal_Duration(E$1,$A1259)</f>
        <v>5.1893000602722168</v>
      </c>
    </row>
    <row r="1260" spans="1:5" x14ac:dyDescent="0.15">
      <c r="A1260" s="1">
        <v>40975</v>
      </c>
      <c r="B1260">
        <f>[1]!B_Anal_Duration(B$1,$A1260)</f>
        <v>4.1859002113342285</v>
      </c>
      <c r="C1260">
        <f>[1]!B_Anal_Duration(C$1,$A1260)</f>
        <v>4.7460999488830566</v>
      </c>
      <c r="D1260">
        <f>[1]!B_Anal_Duration(D$1,$A1260)</f>
        <v>6.9769001007080078</v>
      </c>
      <c r="E1260">
        <f>[1]!B_Anal_Duration(E$1,$A1260)</f>
        <v>5.188499927520752</v>
      </c>
    </row>
    <row r="1261" spans="1:5" x14ac:dyDescent="0.15">
      <c r="A1261" s="1">
        <v>40976</v>
      </c>
      <c r="B1261">
        <f>[1]!B_Anal_Duration(B$1,$A1261)</f>
        <v>4.1868000030517578</v>
      </c>
      <c r="C1261">
        <f>[1]!B_Anal_Duration(C$1,$A1261)</f>
        <v>4.7452001571655273</v>
      </c>
      <c r="D1261">
        <f>[1]!B_Anal_Duration(D$1,$A1261)</f>
        <v>6.9756999015808105</v>
      </c>
      <c r="E1261">
        <f>[1]!B_Anal_Duration(E$1,$A1261)</f>
        <v>5.1873998641967773</v>
      </c>
    </row>
    <row r="1262" spans="1:5" x14ac:dyDescent="0.15">
      <c r="A1262" s="1">
        <v>40977</v>
      </c>
      <c r="B1262">
        <f>[1]!B_Anal_Duration(B$1,$A1262)</f>
        <v>4.1855001449584961</v>
      </c>
      <c r="C1262">
        <f>[1]!B_Anal_Duration(C$1,$A1262)</f>
        <v>4.7385997772216797</v>
      </c>
      <c r="D1262">
        <f>[1]!B_Anal_Duration(D$1,$A1262)</f>
        <v>6.9718999862670898</v>
      </c>
      <c r="E1262">
        <f>[1]!B_Anal_Duration(E$1,$A1262)</f>
        <v>5.1866998672485352</v>
      </c>
    </row>
    <row r="1263" spans="1:5" x14ac:dyDescent="0.15">
      <c r="A1263" s="1">
        <v>40980</v>
      </c>
      <c r="B1263">
        <f>[1]!B_Anal_Duration(B$1,$A1263)</f>
        <v>4.1827001571655273</v>
      </c>
      <c r="C1263">
        <f>[1]!B_Anal_Duration(C$1,$A1263)</f>
        <v>4.7389001846313477</v>
      </c>
      <c r="D1263">
        <f>[1]!B_Anal_Duration(D$1,$A1263)</f>
        <v>6.9717001914978027</v>
      </c>
      <c r="E1263">
        <f>[1]!B_Anal_Duration(E$1,$A1263)</f>
        <v>5.1798000335693359</v>
      </c>
    </row>
    <row r="1264" spans="1:5" x14ac:dyDescent="0.15">
      <c r="A1264" s="1">
        <v>40981</v>
      </c>
      <c r="B1264">
        <f>[1]!B_Anal_Duration(B$1,$A1264)</f>
        <v>4.1806998252868652</v>
      </c>
      <c r="C1264">
        <f>[1]!B_Anal_Duration(C$1,$A1264)</f>
        <v>4.7315998077392578</v>
      </c>
      <c r="D1264">
        <f>[1]!B_Anal_Duration(D$1,$A1264)</f>
        <v>6.9668002128601074</v>
      </c>
      <c r="E1264">
        <f>[1]!B_Anal_Duration(E$1,$A1264)</f>
        <v>5.1781001091003418</v>
      </c>
    </row>
    <row r="1265" spans="1:5" x14ac:dyDescent="0.15">
      <c r="A1265" s="1">
        <v>40982</v>
      </c>
      <c r="B1265">
        <f>[1]!B_Anal_Duration(B$1,$A1265)</f>
        <v>4.1764001846313477</v>
      </c>
      <c r="C1265">
        <f>[1]!B_Anal_Duration(C$1,$A1265)</f>
        <v>4.7270998954772949</v>
      </c>
      <c r="D1265">
        <f>[1]!B_Anal_Duration(D$1,$A1265)</f>
        <v>6.9622001647949219</v>
      </c>
      <c r="E1265">
        <f>[1]!B_Anal_Duration(E$1,$A1265)</f>
        <v>5.1757998466491699</v>
      </c>
    </row>
    <row r="1266" spans="1:5" x14ac:dyDescent="0.15">
      <c r="A1266" s="1">
        <v>40983</v>
      </c>
      <c r="B1266">
        <f>[1]!B_Anal_Duration(B$1,$A1266)</f>
        <v>4.1798000335693359</v>
      </c>
      <c r="C1266">
        <f>[1]!B_Anal_Duration(C$1,$A1266)</f>
        <v>4.723599910736084</v>
      </c>
      <c r="D1266">
        <f>[1]!B_Anal_Duration(D$1,$A1266)</f>
        <v>6.9510002136230469</v>
      </c>
      <c r="E1266">
        <f>[1]!B_Anal_Duration(E$1,$A1266)</f>
        <v>5.1742000579833984</v>
      </c>
    </row>
    <row r="1267" spans="1:5" x14ac:dyDescent="0.15">
      <c r="A1267" s="1">
        <v>40984</v>
      </c>
      <c r="B1267">
        <f>[1]!B_Anal_Duration(B$1,$A1267)</f>
        <v>4.1777000427246094</v>
      </c>
      <c r="C1267">
        <f>[1]!B_Anal_Duration(C$1,$A1267)</f>
        <v>4.722099781036377</v>
      </c>
      <c r="D1267">
        <f>[1]!B_Anal_Duration(D$1,$A1267)</f>
        <v>6.9527997970581055</v>
      </c>
      <c r="E1267">
        <f>[1]!B_Anal_Duration(E$1,$A1267)</f>
        <v>5.1729998588562012</v>
      </c>
    </row>
    <row r="1268" spans="1:5" x14ac:dyDescent="0.15">
      <c r="A1268" s="1">
        <v>40987</v>
      </c>
      <c r="B1268">
        <f>[1]!B_Anal_Duration(B$1,$A1268)</f>
        <v>4.1831002235412598</v>
      </c>
      <c r="C1268">
        <f>[1]!B_Anal_Duration(C$1,$A1268)</f>
        <v>4.7270998954772949</v>
      </c>
      <c r="D1268">
        <f>[1]!B_Anal_Duration(D$1,$A1268)</f>
        <v>6.9724001884460449</v>
      </c>
      <c r="E1268">
        <f>[1]!B_Anal_Duration(E$1,$A1268)</f>
        <v>5.1634998321533203</v>
      </c>
    </row>
    <row r="1269" spans="1:5" x14ac:dyDescent="0.15">
      <c r="A1269" s="1">
        <v>40988</v>
      </c>
      <c r="B1269">
        <f>[1]!B_Anal_Duration(B$1,$A1269)</f>
        <v>4.1802000999450684</v>
      </c>
      <c r="C1269">
        <f>[1]!B_Anal_Duration(C$1,$A1269)</f>
        <v>4.7266998291015625</v>
      </c>
      <c r="D1269">
        <f>[1]!B_Anal_Duration(D$1,$A1269)</f>
        <v>6.970099925994873</v>
      </c>
      <c r="E1269">
        <f>[1]!B_Anal_Duration(E$1,$A1269)</f>
        <v>5.1589999198913574</v>
      </c>
    </row>
    <row r="1270" spans="1:5" x14ac:dyDescent="0.15">
      <c r="A1270" s="1">
        <v>40989</v>
      </c>
      <c r="B1270">
        <f>[1]!B_Anal_Duration(B$1,$A1270)</f>
        <v>4.1756000518798828</v>
      </c>
      <c r="C1270">
        <f>[1]!B_Anal_Duration(C$1,$A1270)</f>
        <v>4.7223000526428223</v>
      </c>
      <c r="D1270">
        <f>[1]!B_Anal_Duration(D$1,$A1270)</f>
        <v>6.9651999473571777</v>
      </c>
      <c r="E1270">
        <f>[1]!B_Anal_Duration(E$1,$A1270)</f>
        <v>5.1547999382019043</v>
      </c>
    </row>
    <row r="1271" spans="1:5" x14ac:dyDescent="0.15">
      <c r="A1271" s="1">
        <v>40990</v>
      </c>
      <c r="B1271">
        <f>[1]!B_Anal_Duration(B$1,$A1271)</f>
        <v>4.1866002082824707</v>
      </c>
      <c r="C1271">
        <f>[1]!B_Anal_Duration(C$1,$A1271)</f>
        <v>4.7182002067565918</v>
      </c>
      <c r="D1271">
        <f>[1]!B_Anal_Duration(D$1,$A1271)</f>
        <v>6.9667000770568848</v>
      </c>
      <c r="E1271">
        <f>[1]!B_Anal_Duration(E$1,$A1271)</f>
        <v>5.1820001602172852</v>
      </c>
    </row>
    <row r="1272" spans="1:5" x14ac:dyDescent="0.15">
      <c r="A1272" s="1">
        <v>40991</v>
      </c>
      <c r="B1272">
        <f>[1]!B_Anal_Duration(B$1,$A1272)</f>
        <v>4.1916999816894531</v>
      </c>
      <c r="C1272">
        <f>[1]!B_Anal_Duration(C$1,$A1272)</f>
        <v>4.7072000503540039</v>
      </c>
      <c r="D1272">
        <f>[1]!B_Anal_Duration(D$1,$A1272)</f>
        <v>6.9696998596191406</v>
      </c>
      <c r="E1272">
        <f>[1]!B_Anal_Duration(E$1,$A1272)</f>
        <v>5.1840000152587891</v>
      </c>
    </row>
    <row r="1273" spans="1:5" x14ac:dyDescent="0.15">
      <c r="A1273" s="1">
        <v>40994</v>
      </c>
      <c r="B1273">
        <f>[1]!B_Anal_Duration(B$1,$A1273)</f>
        <v>4.1921000480651855</v>
      </c>
      <c r="C1273">
        <f>[1]!B_Anal_Duration(C$1,$A1273)</f>
        <v>4.7081999778747559</v>
      </c>
      <c r="D1273">
        <f>[1]!B_Anal_Duration(D$1,$A1273)</f>
        <v>6.9643001556396484</v>
      </c>
      <c r="E1273">
        <f>[1]!B_Anal_Duration(E$1,$A1273)</f>
        <v>5.1840000152587891</v>
      </c>
    </row>
    <row r="1274" spans="1:5" x14ac:dyDescent="0.15">
      <c r="A1274" s="1">
        <v>40995</v>
      </c>
      <c r="B1274">
        <f>[1]!B_Anal_Duration(B$1,$A1274)</f>
        <v>4.1912999153137207</v>
      </c>
      <c r="C1274">
        <f>[1]!B_Anal_Duration(C$1,$A1274)</f>
        <v>4.7087001800537109</v>
      </c>
      <c r="D1274">
        <f>[1]!B_Anal_Duration(D$1,$A1274)</f>
        <v>6.9601001739501953</v>
      </c>
      <c r="E1274">
        <f>[1]!B_Anal_Duration(E$1,$A1274)</f>
        <v>5.1852002143859863</v>
      </c>
    </row>
    <row r="1275" spans="1:5" x14ac:dyDescent="0.15">
      <c r="A1275" s="1">
        <v>40996</v>
      </c>
      <c r="B1275">
        <f>[1]!B_Anal_Duration(B$1,$A1275)</f>
        <v>4.1965999603271484</v>
      </c>
      <c r="C1275">
        <f>[1]!B_Anal_Duration(C$1,$A1275)</f>
        <v>4.6975998878479004</v>
      </c>
      <c r="D1275">
        <f>[1]!B_Anal_Duration(D$1,$A1275)</f>
        <v>6.9684000015258789</v>
      </c>
      <c r="E1275">
        <f>[1]!B_Anal_Duration(E$1,$A1275)</f>
        <v>5.1845998764038086</v>
      </c>
    </row>
    <row r="1276" spans="1:5" x14ac:dyDescent="0.15">
      <c r="A1276" s="1">
        <v>40997</v>
      </c>
      <c r="B1276">
        <f>[1]!B_Anal_Duration(B$1,$A1276)</f>
        <v>4.2242999076843262</v>
      </c>
      <c r="C1276">
        <f>[1]!B_Anal_Duration(C$1,$A1276)</f>
        <v>4.7109999656677246</v>
      </c>
      <c r="D1276">
        <f>[1]!B_Anal_Duration(D$1,$A1276)</f>
        <v>6.9704999923706055</v>
      </c>
      <c r="E1276">
        <f>[1]!B_Anal_Duration(E$1,$A1276)</f>
        <v>5.1788997650146484</v>
      </c>
    </row>
    <row r="1277" spans="1:5" x14ac:dyDescent="0.15">
      <c r="A1277" s="1">
        <v>40998</v>
      </c>
      <c r="B1277">
        <f>[1]!B_Anal_Duration(B$1,$A1277)</f>
        <v>4.2262001037597656</v>
      </c>
      <c r="C1277">
        <f>[1]!B_Anal_Duration(C$1,$A1277)</f>
        <v>4.7093000411987305</v>
      </c>
      <c r="D1277">
        <f>[1]!B_Anal_Duration(D$1,$A1277)</f>
        <v>6.9703998565673828</v>
      </c>
      <c r="E1277">
        <f>[1]!B_Anal_Duration(E$1,$A1277)</f>
        <v>5.1798000335693359</v>
      </c>
    </row>
    <row r="1278" spans="1:5" x14ac:dyDescent="0.15">
      <c r="A1278" s="1">
        <v>41004</v>
      </c>
      <c r="B1278">
        <f>[1]!B_Anal_Duration(B$1,$A1278)</f>
        <v>4.2182998657226562</v>
      </c>
      <c r="C1278">
        <f>[1]!B_Anal_Duration(C$1,$A1278)</f>
        <v>4.7063999176025391</v>
      </c>
      <c r="D1278">
        <f>[1]!B_Anal_Duration(D$1,$A1278)</f>
        <v>6.9530000686645508</v>
      </c>
      <c r="E1278">
        <f>[1]!B_Anal_Duration(E$1,$A1278)</f>
        <v>5.1767001152038574</v>
      </c>
    </row>
    <row r="1279" spans="1:5" x14ac:dyDescent="0.15">
      <c r="A1279" s="1">
        <v>41005</v>
      </c>
      <c r="B1279">
        <f>[1]!B_Anal_Duration(B$1,$A1279)</f>
        <v>4.2121000289916992</v>
      </c>
      <c r="C1279">
        <f>[1]!B_Anal_Duration(C$1,$A1279)</f>
        <v>4.7034001350402832</v>
      </c>
      <c r="D1279">
        <f>[1]!B_Anal_Duration(D$1,$A1279)</f>
        <v>6.9493999481201172</v>
      </c>
      <c r="E1279">
        <f>[1]!B_Anal_Duration(E$1,$A1279)</f>
        <v>5.1592001914978027</v>
      </c>
    </row>
    <row r="1280" spans="1:5" x14ac:dyDescent="0.15">
      <c r="A1280" s="1">
        <v>41008</v>
      </c>
      <c r="B1280">
        <f>[1]!B_Anal_Duration(B$1,$A1280)</f>
        <v>4.2237000465393066</v>
      </c>
      <c r="C1280">
        <f>[1]!B_Anal_Duration(C$1,$A1280)</f>
        <v>4.7164998054504395</v>
      </c>
      <c r="D1280">
        <f>[1]!B_Anal_Duration(D$1,$A1280)</f>
        <v>6.9390997886657715</v>
      </c>
      <c r="E1280">
        <f>[1]!B_Anal_Duration(E$1,$A1280)</f>
        <v>5.1602001190185547</v>
      </c>
    </row>
    <row r="1281" spans="1:5" x14ac:dyDescent="0.15">
      <c r="A1281" s="1">
        <v>41009</v>
      </c>
      <c r="B1281">
        <f>[1]!B_Anal_Duration(B$1,$A1281)</f>
        <v>4.2209000587463379</v>
      </c>
      <c r="C1281">
        <f>[1]!B_Anal_Duration(C$1,$A1281)</f>
        <v>4.7118000984191895</v>
      </c>
      <c r="D1281">
        <f>[1]!B_Anal_Duration(D$1,$A1281)</f>
        <v>6.9643998146057129</v>
      </c>
      <c r="E1281">
        <f>[1]!B_Anal_Duration(E$1,$A1281)</f>
        <v>5.1561999320983887</v>
      </c>
    </row>
    <row r="1282" spans="1:5" x14ac:dyDescent="0.15">
      <c r="A1282" s="1">
        <v>41010</v>
      </c>
      <c r="B1282">
        <f>[1]!B_Anal_Duration(B$1,$A1282)</f>
        <v>4.2217001914978027</v>
      </c>
      <c r="C1282">
        <f>[1]!B_Anal_Duration(C$1,$A1282)</f>
        <v>4.70989990234375</v>
      </c>
      <c r="D1282">
        <f>[1]!B_Anal_Duration(D$1,$A1282)</f>
        <v>6.9635000228881836</v>
      </c>
      <c r="E1282">
        <f>[1]!B_Anal_Duration(E$1,$A1282)</f>
        <v>5.1559000015258789</v>
      </c>
    </row>
    <row r="1283" spans="1:5" x14ac:dyDescent="0.15">
      <c r="A1283" s="1">
        <v>41011</v>
      </c>
      <c r="B1283">
        <f>[1]!B_Anal_Duration(B$1,$A1283)</f>
        <v>4.2332000732421875</v>
      </c>
      <c r="C1283">
        <f>[1]!B_Anal_Duration(C$1,$A1283)</f>
        <v>4.697700023651123</v>
      </c>
      <c r="D1283">
        <f>[1]!B_Anal_Duration(D$1,$A1283)</f>
        <v>6.9567999839782715</v>
      </c>
      <c r="E1283">
        <f>[1]!B_Anal_Duration(E$1,$A1283)</f>
        <v>5.1584000587463379</v>
      </c>
    </row>
    <row r="1284" spans="1:5" x14ac:dyDescent="0.15">
      <c r="A1284" s="1">
        <v>41012</v>
      </c>
      <c r="B1284">
        <f>[1]!B_Anal_Duration(B$1,$A1284)</f>
        <v>4.2284998893737793</v>
      </c>
      <c r="C1284">
        <f>[1]!B_Anal_Duration(C$1,$A1284)</f>
        <v>4.6933999061584473</v>
      </c>
      <c r="D1284">
        <f>[1]!B_Anal_Duration(D$1,$A1284)</f>
        <v>6.9532999992370605</v>
      </c>
      <c r="E1284">
        <f>[1]!B_Anal_Duration(E$1,$A1284)</f>
        <v>5.1571002006530762</v>
      </c>
    </row>
    <row r="1285" spans="1:5" x14ac:dyDescent="0.15">
      <c r="A1285" s="1">
        <v>41015</v>
      </c>
      <c r="B1285">
        <f>[1]!B_Anal_Duration(B$1,$A1285)</f>
        <v>4.2238001823425293</v>
      </c>
      <c r="C1285">
        <f>[1]!B_Anal_Duration(C$1,$A1285)</f>
        <v>4.6852998733520508</v>
      </c>
      <c r="D1285">
        <f>[1]!B_Anal_Duration(D$1,$A1285)</f>
        <v>6.9470000267028809</v>
      </c>
      <c r="E1285">
        <f>[1]!B_Anal_Duration(E$1,$A1285)</f>
        <v>5.14739990234375</v>
      </c>
    </row>
    <row r="1286" spans="1:5" x14ac:dyDescent="0.15">
      <c r="A1286" s="1">
        <v>41016</v>
      </c>
      <c r="B1286">
        <f>[1]!B_Anal_Duration(B$1,$A1286)</f>
        <v>4.2231998443603516</v>
      </c>
      <c r="C1286">
        <f>[1]!B_Anal_Duration(C$1,$A1286)</f>
        <v>4.681300163269043</v>
      </c>
      <c r="D1286">
        <f>[1]!B_Anal_Duration(D$1,$A1286)</f>
        <v>6.946199893951416</v>
      </c>
      <c r="E1286">
        <f>[1]!B_Anal_Duration(E$1,$A1286)</f>
        <v>5.1456999778747559</v>
      </c>
    </row>
    <row r="1287" spans="1:5" x14ac:dyDescent="0.15">
      <c r="A1287" s="1">
        <v>41017</v>
      </c>
      <c r="B1287">
        <f>[1]!B_Anal_Duration(B$1,$A1287)</f>
        <v>4.2322001457214355</v>
      </c>
      <c r="C1287">
        <f>[1]!B_Anal_Duration(C$1,$A1287)</f>
        <v>4.6767001152038574</v>
      </c>
      <c r="D1287">
        <f>[1]!B_Anal_Duration(D$1,$A1287)</f>
        <v>6.9366998672485352</v>
      </c>
      <c r="E1287">
        <f>[1]!B_Anal_Duration(E$1,$A1287)</f>
        <v>5.145899772644043</v>
      </c>
    </row>
    <row r="1288" spans="1:5" x14ac:dyDescent="0.15">
      <c r="A1288" s="1">
        <v>41018</v>
      </c>
      <c r="B1288">
        <f>[1]!B_Anal_Duration(B$1,$A1288)</f>
        <v>4.2427000999450684</v>
      </c>
      <c r="C1288">
        <f>[1]!B_Anal_Duration(C$1,$A1288)</f>
        <v>4.6728000640869141</v>
      </c>
      <c r="D1288">
        <f>[1]!B_Anal_Duration(D$1,$A1288)</f>
        <v>6.930300235748291</v>
      </c>
      <c r="E1288">
        <f>[1]!B_Anal_Duration(E$1,$A1288)</f>
        <v>5.1451997756958008</v>
      </c>
    </row>
    <row r="1289" spans="1:5" x14ac:dyDescent="0.15">
      <c r="A1289" s="1">
        <v>41019</v>
      </c>
      <c r="B1289">
        <f>[1]!B_Anal_Duration(B$1,$A1289)</f>
        <v>4.251500129699707</v>
      </c>
      <c r="C1289">
        <f>[1]!B_Anal_Duration(C$1,$A1289)</f>
        <v>4.6725001335144043</v>
      </c>
      <c r="D1289">
        <f>[1]!B_Anal_Duration(D$1,$A1289)</f>
        <v>6.9314999580383301</v>
      </c>
      <c r="E1289">
        <f>[1]!B_Anal_Duration(E$1,$A1289)</f>
        <v>5.1733999252319336</v>
      </c>
    </row>
    <row r="1290" spans="1:5" x14ac:dyDescent="0.15">
      <c r="A1290" s="1">
        <v>41022</v>
      </c>
      <c r="B1290">
        <f>[1]!B_Anal_Duration(B$1,$A1290)</f>
        <v>4.2616000175476074</v>
      </c>
      <c r="C1290">
        <f>[1]!B_Anal_Duration(C$1,$A1290)</f>
        <v>4.6659002304077148</v>
      </c>
      <c r="D1290">
        <f>[1]!B_Anal_Duration(D$1,$A1290)</f>
        <v>6.9570999145507813</v>
      </c>
      <c r="E1290">
        <f>[1]!B_Anal_Duration(E$1,$A1290)</f>
        <v>5.1669998168945312</v>
      </c>
    </row>
    <row r="1291" spans="1:5" x14ac:dyDescent="0.15">
      <c r="A1291" s="1">
        <v>41023</v>
      </c>
      <c r="B1291">
        <f>[1]!B_Anal_Duration(B$1,$A1291)</f>
        <v>4.259699821472168</v>
      </c>
      <c r="C1291">
        <f>[1]!B_Anal_Duration(C$1,$A1291)</f>
        <v>4.6662998199462891</v>
      </c>
      <c r="D1291">
        <f>[1]!B_Anal_Duration(D$1,$A1291)</f>
        <v>6.9572000503540039</v>
      </c>
      <c r="E1291">
        <f>[1]!B_Anal_Duration(E$1,$A1291)</f>
        <v>5.1652002334594727</v>
      </c>
    </row>
    <row r="1292" spans="1:5" x14ac:dyDescent="0.15">
      <c r="A1292" s="1">
        <v>41024</v>
      </c>
      <c r="B1292">
        <f>[1]!B_Anal_Duration(B$1,$A1292)</f>
        <v>4.2644000053405762</v>
      </c>
      <c r="C1292">
        <f>[1]!B_Anal_Duration(C$1,$A1292)</f>
        <v>4.662600040435791</v>
      </c>
      <c r="D1292">
        <f>[1]!B_Anal_Duration(D$1,$A1292)</f>
        <v>6.9602999687194824</v>
      </c>
      <c r="E1292">
        <f>[1]!B_Anal_Duration(E$1,$A1292)</f>
        <v>5.197700023651123</v>
      </c>
    </row>
    <row r="1293" spans="1:5" x14ac:dyDescent="0.15">
      <c r="A1293" s="1">
        <v>41025</v>
      </c>
      <c r="B1293">
        <f>[1]!B_Anal_Duration(B$1,$A1293)</f>
        <v>4.2649002075195313</v>
      </c>
      <c r="C1293">
        <f>[1]!B_Anal_Duration(C$1,$A1293)</f>
        <v>4.6602001190185547</v>
      </c>
      <c r="D1293">
        <f>[1]!B_Anal_Duration(D$1,$A1293)</f>
        <v>6.958899974822998</v>
      </c>
      <c r="E1293">
        <f>[1]!B_Anal_Duration(E$1,$A1293)</f>
        <v>5.1961002349853516</v>
      </c>
    </row>
    <row r="1294" spans="1:5" x14ac:dyDescent="0.15">
      <c r="A1294" s="1">
        <v>41026</v>
      </c>
      <c r="B1294">
        <f>[1]!B_Anal_Duration(B$1,$A1294)</f>
        <v>4.2624001502990723</v>
      </c>
      <c r="C1294">
        <f>[1]!B_Anal_Duration(C$1,$A1294)</f>
        <v>4.659599781036377</v>
      </c>
      <c r="D1294">
        <f>[1]!B_Anal_Duration(D$1,$A1294)</f>
        <v>6.956200122833252</v>
      </c>
      <c r="E1294">
        <f>[1]!B_Anal_Duration(E$1,$A1294)</f>
        <v>5.1954002380371094</v>
      </c>
    </row>
    <row r="1295" spans="1:5" x14ac:dyDescent="0.15">
      <c r="A1295" s="1">
        <v>41031</v>
      </c>
      <c r="B1295">
        <f>[1]!B_Anal_Duration(B$1,$A1295)</f>
        <v>4.2729997634887695</v>
      </c>
      <c r="C1295">
        <f>[1]!B_Anal_Duration(C$1,$A1295)</f>
        <v>4.6672000885009766</v>
      </c>
      <c r="D1295">
        <f>[1]!B_Anal_Duration(D$1,$A1295)</f>
        <v>6.9773998260498047</v>
      </c>
      <c r="E1295">
        <f>[1]!B_Anal_Duration(E$1,$A1295)</f>
        <v>5.1996002197265625</v>
      </c>
    </row>
    <row r="1296" spans="1:5" x14ac:dyDescent="0.15">
      <c r="A1296" s="1">
        <v>41032</v>
      </c>
      <c r="B1296">
        <f>[1]!B_Anal_Duration(B$1,$A1296)</f>
        <v>4.2746000289916992</v>
      </c>
      <c r="C1296">
        <f>[1]!B_Anal_Duration(C$1,$A1296)</f>
        <v>4.6585001945495605</v>
      </c>
      <c r="D1296">
        <f>[1]!B_Anal_Duration(D$1,$A1296)</f>
        <v>6.9741001129150391</v>
      </c>
      <c r="E1296">
        <f>[1]!B_Anal_Duration(E$1,$A1296)</f>
        <v>5.1854000091552734</v>
      </c>
    </row>
    <row r="1297" spans="1:5" x14ac:dyDescent="0.15">
      <c r="A1297" s="1">
        <v>41033</v>
      </c>
      <c r="B1297">
        <f>[1]!B_Anal_Duration(B$1,$A1297)</f>
        <v>4.2815999984741211</v>
      </c>
      <c r="C1297">
        <f>[1]!B_Anal_Duration(C$1,$A1297)</f>
        <v>4.6683001518249512</v>
      </c>
      <c r="D1297">
        <f>[1]!B_Anal_Duration(D$1,$A1297)</f>
        <v>6.9499001502990723</v>
      </c>
      <c r="E1297">
        <f>[1]!B_Anal_Duration(E$1,$A1297)</f>
        <v>5.1834001541137695</v>
      </c>
    </row>
    <row r="1298" spans="1:5" x14ac:dyDescent="0.15">
      <c r="A1298" s="1">
        <v>41036</v>
      </c>
      <c r="B1298">
        <f>[1]!B_Anal_Duration(B$1,$A1298)</f>
        <v>4.2804999351501465</v>
      </c>
      <c r="C1298">
        <f>[1]!B_Anal_Duration(C$1,$A1298)</f>
        <v>4.6617999076843262</v>
      </c>
      <c r="D1298">
        <f>[1]!B_Anal_Duration(D$1,$A1298)</f>
        <v>6.9443998336791992</v>
      </c>
      <c r="E1298">
        <f>[1]!B_Anal_Duration(E$1,$A1298)</f>
        <v>5.177800178527832</v>
      </c>
    </row>
    <row r="1299" spans="1:5" x14ac:dyDescent="0.15">
      <c r="A1299" s="1">
        <v>41037</v>
      </c>
      <c r="B1299">
        <f>[1]!B_Anal_Duration(B$1,$A1299)</f>
        <v>4.2753000259399414</v>
      </c>
      <c r="C1299">
        <f>[1]!B_Anal_Duration(C$1,$A1299)</f>
        <v>4.6581997871398926</v>
      </c>
      <c r="D1299">
        <f>[1]!B_Anal_Duration(D$1,$A1299)</f>
        <v>6.942500114440918</v>
      </c>
      <c r="E1299">
        <f>[1]!B_Anal_Duration(E$1,$A1299)</f>
        <v>5.177299976348877</v>
      </c>
    </row>
    <row r="1300" spans="1:5" x14ac:dyDescent="0.15">
      <c r="A1300" s="1">
        <v>41038</v>
      </c>
      <c r="B1300">
        <f>[1]!B_Anal_Duration(B$1,$A1300)</f>
        <v>4.2775001525878906</v>
      </c>
      <c r="C1300">
        <f>[1]!B_Anal_Duration(C$1,$A1300)</f>
        <v>4.6645002365112305</v>
      </c>
      <c r="D1300">
        <f>[1]!B_Anal_Duration(D$1,$A1300)</f>
        <v>6.9416999816894531</v>
      </c>
      <c r="E1300">
        <f>[1]!B_Anal_Duration(E$1,$A1300)</f>
        <v>5.1749000549316406</v>
      </c>
    </row>
    <row r="1301" spans="1:5" x14ac:dyDescent="0.15">
      <c r="A1301" s="1">
        <v>41039</v>
      </c>
      <c r="B1301">
        <f>[1]!B_Anal_Duration(B$1,$A1301)</f>
        <v>4.2869000434875488</v>
      </c>
      <c r="C1301">
        <f>[1]!B_Anal_Duration(C$1,$A1301)</f>
        <v>4.6715002059936523</v>
      </c>
      <c r="D1301">
        <f>[1]!B_Anal_Duration(D$1,$A1301)</f>
        <v>6.944699764251709</v>
      </c>
      <c r="E1301">
        <f>[1]!B_Anal_Duration(E$1,$A1301)</f>
        <v>5.1768999099731445</v>
      </c>
    </row>
    <row r="1302" spans="1:5" x14ac:dyDescent="0.15">
      <c r="A1302" s="1">
        <v>41040</v>
      </c>
      <c r="B1302">
        <f>[1]!B_Anal_Duration(B$1,$A1302)</f>
        <v>4.2923998832702637</v>
      </c>
      <c r="C1302">
        <f>[1]!B_Anal_Duration(C$1,$A1302)</f>
        <v>4.6751999855041504</v>
      </c>
      <c r="D1302">
        <f>[1]!B_Anal_Duration(D$1,$A1302)</f>
        <v>6.953700065612793</v>
      </c>
      <c r="E1302">
        <f>[1]!B_Anal_Duration(E$1,$A1302)</f>
        <v>5.1786999702453613</v>
      </c>
    </row>
    <row r="1303" spans="1:5" x14ac:dyDescent="0.15">
      <c r="A1303" s="1">
        <v>41043</v>
      </c>
      <c r="B1303">
        <f>[1]!B_Anal_Duration(B$1,$A1303)</f>
        <v>4.3015999794006348</v>
      </c>
      <c r="C1303">
        <f>[1]!B_Anal_Duration(C$1,$A1303)</f>
        <v>4.6975998878479004</v>
      </c>
      <c r="D1303">
        <f>[1]!B_Anal_Duration(D$1,$A1303)</f>
        <v>6.9682002067565918</v>
      </c>
      <c r="E1303">
        <f>[1]!B_Anal_Duration(E$1,$A1303)</f>
        <v>5.1795001029968262</v>
      </c>
    </row>
    <row r="1304" spans="1:5" x14ac:dyDescent="0.15">
      <c r="A1304" s="1">
        <v>41044</v>
      </c>
      <c r="B1304">
        <f>[1]!B_Anal_Duration(B$1,$A1304)</f>
        <v>4.3143000602722168</v>
      </c>
      <c r="C1304">
        <f>[1]!B_Anal_Duration(C$1,$A1304)</f>
        <v>4.7032999992370605</v>
      </c>
      <c r="D1304">
        <f>[1]!B_Anal_Duration(D$1,$A1304)</f>
        <v>6.9959001541137695</v>
      </c>
      <c r="E1304">
        <f>[1]!B_Anal_Duration(E$1,$A1304)</f>
        <v>5.1841001510620117</v>
      </c>
    </row>
    <row r="1305" spans="1:5" x14ac:dyDescent="0.15">
      <c r="A1305" s="1">
        <v>41045</v>
      </c>
      <c r="B1305">
        <f>[1]!B_Anal_Duration(B$1,$A1305)</f>
        <v>4.3238000869750977</v>
      </c>
      <c r="C1305">
        <f>[1]!B_Anal_Duration(C$1,$A1305)</f>
        <v>4.7065000534057617</v>
      </c>
      <c r="D1305">
        <f>[1]!B_Anal_Duration(D$1,$A1305)</f>
        <v>7.0012998580932617</v>
      </c>
      <c r="E1305">
        <f>[1]!B_Anal_Duration(E$1,$A1305)</f>
        <v>5.1845998764038086</v>
      </c>
    </row>
    <row r="1306" spans="1:5" x14ac:dyDescent="0.15">
      <c r="A1306" s="1">
        <v>41046</v>
      </c>
      <c r="B1306">
        <f>[1]!B_Anal_Duration(B$1,$A1306)</f>
        <v>4.3218002319335937</v>
      </c>
      <c r="C1306">
        <f>[1]!B_Anal_Duration(C$1,$A1306)</f>
        <v>4.7045001983642578</v>
      </c>
      <c r="D1306">
        <f>[1]!B_Anal_Duration(D$1,$A1306)</f>
        <v>6.9840002059936523</v>
      </c>
      <c r="E1306">
        <f>[1]!B_Anal_Duration(E$1,$A1306)</f>
        <v>5.1835999488830566</v>
      </c>
    </row>
    <row r="1307" spans="1:5" x14ac:dyDescent="0.15">
      <c r="A1307" s="1">
        <v>41047</v>
      </c>
      <c r="B1307">
        <f>[1]!B_Anal_Duration(B$1,$A1307)</f>
        <v>4.3225002288818359</v>
      </c>
      <c r="C1307">
        <f>[1]!B_Anal_Duration(C$1,$A1307)</f>
        <v>4.7052001953125</v>
      </c>
      <c r="D1307">
        <f>[1]!B_Anal_Duration(D$1,$A1307)</f>
        <v>6.9956998825073242</v>
      </c>
      <c r="E1307">
        <f>[1]!B_Anal_Duration(E$1,$A1307)</f>
        <v>5.1841001510620117</v>
      </c>
    </row>
    <row r="1308" spans="1:5" x14ac:dyDescent="0.15">
      <c r="A1308" s="1">
        <v>41050</v>
      </c>
      <c r="B1308">
        <f>[1]!B_Anal_Duration(B$1,$A1308)</f>
        <v>4.3249001502990723</v>
      </c>
      <c r="C1308">
        <f>[1]!B_Anal_Duration(C$1,$A1308)</f>
        <v>4.6981000900268555</v>
      </c>
      <c r="D1308">
        <f>[1]!B_Anal_Duration(D$1,$A1308)</f>
        <v>6.9828000068664551</v>
      </c>
      <c r="E1308">
        <f>[1]!B_Anal_Duration(E$1,$A1308)</f>
        <v>5.1805000305175781</v>
      </c>
    </row>
    <row r="1309" spans="1:5" x14ac:dyDescent="0.15">
      <c r="A1309" s="1">
        <v>41051</v>
      </c>
      <c r="B1309">
        <f>[1]!B_Anal_Duration(B$1,$A1309)</f>
        <v>4.3225998878479004</v>
      </c>
      <c r="C1309">
        <f>[1]!B_Anal_Duration(C$1,$A1309)</f>
        <v>4.6954002380371094</v>
      </c>
      <c r="D1309">
        <f>[1]!B_Anal_Duration(D$1,$A1309)</f>
        <v>6.975100040435791</v>
      </c>
      <c r="E1309">
        <f>[1]!B_Anal_Duration(E$1,$A1309)</f>
        <v>5.1792001724243164</v>
      </c>
    </row>
    <row r="1310" spans="1:5" x14ac:dyDescent="0.15">
      <c r="A1310" s="1">
        <v>41052</v>
      </c>
      <c r="B1310">
        <f>[1]!B_Anal_Duration(B$1,$A1310)</f>
        <v>4.3207998275756836</v>
      </c>
      <c r="C1310">
        <f>[1]!B_Anal_Duration(C$1,$A1310)</f>
        <v>4.6928000450134277</v>
      </c>
      <c r="D1310">
        <f>[1]!B_Anal_Duration(D$1,$A1310)</f>
        <v>6.9741997718811035</v>
      </c>
      <c r="E1310">
        <f>[1]!B_Anal_Duration(E$1,$A1310)</f>
        <v>5.1779999732971191</v>
      </c>
    </row>
    <row r="1311" spans="1:5" x14ac:dyDescent="0.15">
      <c r="A1311" s="1">
        <v>41053</v>
      </c>
      <c r="B1311">
        <f>[1]!B_Anal_Duration(B$1,$A1311)</f>
        <v>4.3621001243591309</v>
      </c>
      <c r="C1311">
        <f>[1]!B_Anal_Duration(C$1,$A1311)</f>
        <v>4.6957998275756836</v>
      </c>
      <c r="D1311">
        <f>[1]!B_Anal_Duration(D$1,$A1311)</f>
        <v>7.0739002227783203</v>
      </c>
      <c r="E1311">
        <f>[1]!B_Anal_Duration(E$1,$A1311)</f>
        <v>5.1806001663208008</v>
      </c>
    </row>
    <row r="1312" spans="1:5" x14ac:dyDescent="0.15">
      <c r="A1312" s="1">
        <v>41054</v>
      </c>
      <c r="B1312">
        <f>[1]!B_Anal_Duration(B$1,$A1312)</f>
        <v>4.3716998100280762</v>
      </c>
      <c r="C1312">
        <f>[1]!B_Anal_Duration(C$1,$A1312)</f>
        <v>4.703700065612793</v>
      </c>
      <c r="D1312">
        <f>[1]!B_Anal_Duration(D$1,$A1312)</f>
        <v>7.0961999893188477</v>
      </c>
      <c r="E1312">
        <f>[1]!B_Anal_Duration(E$1,$A1312)</f>
        <v>5.1840000152587891</v>
      </c>
    </row>
    <row r="1313" spans="1:5" x14ac:dyDescent="0.15">
      <c r="A1313" s="1">
        <v>41057</v>
      </c>
      <c r="B1313">
        <f>[1]!B_Anal_Duration(B$1,$A1313)</f>
        <v>4.3639998435974121</v>
      </c>
      <c r="C1313">
        <f>[1]!B_Anal_Duration(C$1,$A1313)</f>
        <v>4.6984000205993652</v>
      </c>
      <c r="D1313">
        <f>[1]!B_Anal_Duration(D$1,$A1313)</f>
        <v>7.1093997955322266</v>
      </c>
      <c r="E1313">
        <f>[1]!B_Anal_Duration(E$1,$A1313)</f>
        <v>5.183499813079834</v>
      </c>
    </row>
    <row r="1314" spans="1:5" x14ac:dyDescent="0.15">
      <c r="A1314" s="1">
        <v>41058</v>
      </c>
      <c r="B1314">
        <f>[1]!B_Anal_Duration(B$1,$A1314)</f>
        <v>4.3604001998901367</v>
      </c>
      <c r="C1314">
        <f>[1]!B_Anal_Duration(C$1,$A1314)</f>
        <v>4.6979999542236328</v>
      </c>
      <c r="D1314">
        <f>[1]!B_Anal_Duration(D$1,$A1314)</f>
        <v>7.0978999137878418</v>
      </c>
      <c r="E1314">
        <f>[1]!B_Anal_Duration(E$1,$A1314)</f>
        <v>5.182499885559082</v>
      </c>
    </row>
    <row r="1315" spans="1:5" x14ac:dyDescent="0.15">
      <c r="A1315" s="1">
        <v>41059</v>
      </c>
      <c r="B1315">
        <f>[1]!B_Anal_Duration(B$1,$A1315)</f>
        <v>4.3564000129699707</v>
      </c>
      <c r="C1315">
        <f>[1]!B_Anal_Duration(C$1,$A1315)</f>
        <v>4.6944999694824219</v>
      </c>
      <c r="D1315">
        <f>[1]!B_Anal_Duration(D$1,$A1315)</f>
        <v>7.0913000106811523</v>
      </c>
      <c r="E1315">
        <f>[1]!B_Anal_Duration(E$1,$A1315)</f>
        <v>5.1796998977661133</v>
      </c>
    </row>
    <row r="1316" spans="1:5" x14ac:dyDescent="0.15">
      <c r="A1316" s="1">
        <v>41060</v>
      </c>
      <c r="B1316">
        <f>[1]!B_Anal_Duration(B$1,$A1316)</f>
        <v>4.3615999221801758</v>
      </c>
      <c r="C1316">
        <f>[1]!B_Anal_Duration(C$1,$A1316)</f>
        <v>4.6858000755310059</v>
      </c>
      <c r="D1316">
        <f>[1]!B_Anal_Duration(D$1,$A1316)</f>
        <v>7.1008000373840332</v>
      </c>
      <c r="E1316">
        <f>[1]!B_Anal_Duration(E$1,$A1316)</f>
        <v>5.1771001815795898</v>
      </c>
    </row>
    <row r="1317" spans="1:5" x14ac:dyDescent="0.15">
      <c r="A1317" s="1">
        <v>41061</v>
      </c>
      <c r="B1317">
        <f>[1]!B_Anal_Duration(B$1,$A1317)</f>
        <v>4.3656997680664062</v>
      </c>
      <c r="C1317">
        <f>[1]!B_Anal_Duration(C$1,$A1317)</f>
        <v>4.6847000122070313</v>
      </c>
      <c r="D1317">
        <f>[1]!B_Anal_Duration(D$1,$A1317)</f>
        <v>7.101600170135498</v>
      </c>
      <c r="E1317">
        <f>[1]!B_Anal_Duration(E$1,$A1317)</f>
        <v>5.1764001846313477</v>
      </c>
    </row>
    <row r="1318" spans="1:5" x14ac:dyDescent="0.15">
      <c r="A1318" s="1">
        <v>41064</v>
      </c>
      <c r="B1318">
        <f>[1]!B_Anal_Duration(B$1,$A1318)</f>
        <v>4.3603000640869141</v>
      </c>
      <c r="C1318">
        <f>[1]!B_Anal_Duration(C$1,$A1318)</f>
        <v>4.6771998405456543</v>
      </c>
      <c r="D1318">
        <f>[1]!B_Anal_Duration(D$1,$A1318)</f>
        <v>7.1255998611450195</v>
      </c>
      <c r="E1318">
        <f>[1]!B_Anal_Duration(E$1,$A1318)</f>
        <v>5.1735000610351563</v>
      </c>
    </row>
    <row r="1319" spans="1:5" x14ac:dyDescent="0.15">
      <c r="A1319" s="1">
        <v>41065</v>
      </c>
      <c r="B1319">
        <f>[1]!B_Anal_Duration(B$1,$A1319)</f>
        <v>4.3565001487731934</v>
      </c>
      <c r="C1319">
        <f>[1]!B_Anal_Duration(C$1,$A1319)</f>
        <v>4.6740999221801758</v>
      </c>
      <c r="D1319">
        <f>[1]!B_Anal_Duration(D$1,$A1319)</f>
        <v>7.1181001663208008</v>
      </c>
      <c r="E1319">
        <f>[1]!B_Anal_Duration(E$1,$A1319)</f>
        <v>5.1715998649597168</v>
      </c>
    </row>
    <row r="1320" spans="1:5" x14ac:dyDescent="0.15">
      <c r="A1320" s="1">
        <v>41066</v>
      </c>
      <c r="B1320">
        <f>[1]!B_Anal_Duration(B$1,$A1320)</f>
        <v>4.3541998863220215</v>
      </c>
      <c r="C1320">
        <f>[1]!B_Anal_Duration(C$1,$A1320)</f>
        <v>4.6708002090454102</v>
      </c>
      <c r="D1320">
        <f>[1]!B_Anal_Duration(D$1,$A1320)</f>
        <v>7.0991001129150391</v>
      </c>
      <c r="E1320">
        <f>[1]!B_Anal_Duration(E$1,$A1320)</f>
        <v>5.1703000068664551</v>
      </c>
    </row>
    <row r="1321" spans="1:5" x14ac:dyDescent="0.15">
      <c r="A1321" s="1">
        <v>41067</v>
      </c>
      <c r="B1321">
        <f>[1]!B_Anal_Duration(B$1,$A1321)</f>
        <v>4.35260009765625</v>
      </c>
      <c r="C1321">
        <f>[1]!B_Anal_Duration(C$1,$A1321)</f>
        <v>4.6673998832702637</v>
      </c>
      <c r="D1321">
        <f>[1]!B_Anal_Duration(D$1,$A1321)</f>
        <v>7.0931000709533691</v>
      </c>
      <c r="E1321">
        <f>[1]!B_Anal_Duration(E$1,$A1321)</f>
        <v>5.1682000160217285</v>
      </c>
    </row>
    <row r="1322" spans="1:5" x14ac:dyDescent="0.15">
      <c r="A1322" s="1">
        <v>41068</v>
      </c>
      <c r="B1322">
        <f>[1]!B_Anal_Duration(B$1,$A1322)</f>
        <v>4.3726000785827637</v>
      </c>
      <c r="C1322">
        <f>[1]!B_Anal_Duration(C$1,$A1322)</f>
        <v>4.6855998039245605</v>
      </c>
      <c r="D1322">
        <f>[1]!B_Anal_Duration(D$1,$A1322)</f>
        <v>7.1131000518798828</v>
      </c>
      <c r="E1322">
        <f>[1]!B_Anal_Duration(E$1,$A1322)</f>
        <v>5.1798000335693359</v>
      </c>
    </row>
    <row r="1323" spans="1:5" x14ac:dyDescent="0.15">
      <c r="A1323" s="1">
        <v>41071</v>
      </c>
      <c r="B1323">
        <f>[1]!B_Anal_Duration(B$1,$A1323)</f>
        <v>4.3654999732971191</v>
      </c>
      <c r="C1323">
        <f>[1]!B_Anal_Duration(C$1,$A1323)</f>
        <v>4.6750998497009277</v>
      </c>
      <c r="D1323">
        <f>[1]!B_Anal_Duration(D$1,$A1323)</f>
        <v>7.1161999702453613</v>
      </c>
      <c r="E1323">
        <f>[1]!B_Anal_Duration(E$1,$A1323)</f>
        <v>5.1795001029968262</v>
      </c>
    </row>
    <row r="1324" spans="1:5" x14ac:dyDescent="0.15">
      <c r="A1324" s="1">
        <v>41072</v>
      </c>
      <c r="B1324">
        <f>[1]!B_Anal_Duration(B$1,$A1324)</f>
        <v>4.3660001754760742</v>
      </c>
      <c r="C1324">
        <f>[1]!B_Anal_Duration(C$1,$A1324)</f>
        <v>4.6708002090454102</v>
      </c>
      <c r="D1324">
        <f>[1]!B_Anal_Duration(D$1,$A1324)</f>
        <v>7.1061000823974609</v>
      </c>
      <c r="E1324">
        <f>[1]!B_Anal_Duration(E$1,$A1324)</f>
        <v>5.1827001571655273</v>
      </c>
    </row>
    <row r="1325" spans="1:5" x14ac:dyDescent="0.15">
      <c r="A1325" s="1">
        <v>41073</v>
      </c>
      <c r="B1325">
        <f>[1]!B_Anal_Duration(B$1,$A1325)</f>
        <v>4.3607001304626465</v>
      </c>
      <c r="C1325">
        <f>[1]!B_Anal_Duration(C$1,$A1325)</f>
        <v>4.6662998199462891</v>
      </c>
      <c r="D1325">
        <f>[1]!B_Anal_Duration(D$1,$A1325)</f>
        <v>7.0960001945495605</v>
      </c>
      <c r="E1325">
        <f>[1]!B_Anal_Duration(E$1,$A1325)</f>
        <v>5.1805000305175781</v>
      </c>
    </row>
    <row r="1326" spans="1:5" x14ac:dyDescent="0.15">
      <c r="A1326" s="1">
        <v>41074</v>
      </c>
      <c r="B1326">
        <f>[1]!B_Anal_Duration(B$1,$A1326)</f>
        <v>4.3639998435974121</v>
      </c>
      <c r="C1326">
        <f>[1]!B_Anal_Duration(C$1,$A1326)</f>
        <v>4.6662998199462891</v>
      </c>
      <c r="D1326">
        <f>[1]!B_Anal_Duration(D$1,$A1326)</f>
        <v>7.0847997665405273</v>
      </c>
      <c r="E1326">
        <f>[1]!B_Anal_Duration(E$1,$A1326)</f>
        <v>5.1775999069213867</v>
      </c>
    </row>
    <row r="1327" spans="1:5" x14ac:dyDescent="0.15">
      <c r="A1327" s="1">
        <v>41075</v>
      </c>
      <c r="B1327">
        <f>[1]!B_Anal_Duration(B$1,$A1327)</f>
        <v>4.3636999130249023</v>
      </c>
      <c r="C1327">
        <f>[1]!B_Anal_Duration(C$1,$A1327)</f>
        <v>4.6637997627258301</v>
      </c>
      <c r="D1327">
        <f>[1]!B_Anal_Duration(D$1,$A1327)</f>
        <v>7.0847001075744629</v>
      </c>
      <c r="E1327">
        <f>[1]!B_Anal_Duration(E$1,$A1327)</f>
        <v>5.1757001876831055</v>
      </c>
    </row>
    <row r="1328" spans="1:5" x14ac:dyDescent="0.15">
      <c r="A1328" s="1">
        <v>41078</v>
      </c>
      <c r="B1328">
        <f>[1]!B_Anal_Duration(B$1,$A1328)</f>
        <v>4.3548998832702637</v>
      </c>
      <c r="C1328">
        <f>[1]!B_Anal_Duration(C$1,$A1328)</f>
        <v>4.6675000190734863</v>
      </c>
      <c r="D1328">
        <f>[1]!B_Anal_Duration(D$1,$A1328)</f>
        <v>7.069699764251709</v>
      </c>
      <c r="E1328">
        <f>[1]!B_Anal_Duration(E$1,$A1328)</f>
        <v>5.1719999313354492</v>
      </c>
    </row>
    <row r="1329" spans="1:5" x14ac:dyDescent="0.15">
      <c r="A1329" s="1">
        <v>41079</v>
      </c>
      <c r="B1329">
        <f>[1]!B_Anal_Duration(B$1,$A1329)</f>
        <v>4.3480000495910645</v>
      </c>
      <c r="C1329">
        <f>[1]!B_Anal_Duration(C$1,$A1329)</f>
        <v>4.6628999710083008</v>
      </c>
      <c r="D1329">
        <f>[1]!B_Anal_Duration(D$1,$A1329)</f>
        <v>7.0665998458862305</v>
      </c>
      <c r="E1329">
        <f>[1]!B_Anal_Duration(E$1,$A1329)</f>
        <v>5.1670999526977539</v>
      </c>
    </row>
    <row r="1330" spans="1:5" x14ac:dyDescent="0.15">
      <c r="A1330" s="1">
        <v>41080</v>
      </c>
      <c r="B1330">
        <f>[1]!B_Anal_Duration(B$1,$A1330)</f>
        <v>4.3467001914978027</v>
      </c>
      <c r="C1330">
        <f>[1]!B_Anal_Duration(C$1,$A1330)</f>
        <v>4.6593999862670898</v>
      </c>
      <c r="D1330">
        <f>[1]!B_Anal_Duration(D$1,$A1330)</f>
        <v>7.0622000694274902</v>
      </c>
      <c r="E1330">
        <f>[1]!B_Anal_Duration(E$1,$A1330)</f>
        <v>5.1609997749328613</v>
      </c>
    </row>
    <row r="1331" spans="1:5" x14ac:dyDescent="0.15">
      <c r="A1331" s="1">
        <v>41081</v>
      </c>
      <c r="B1331">
        <f>[1]!B_Anal_Duration(B$1,$A1331)</f>
        <v>4.3427000045776367</v>
      </c>
      <c r="C1331">
        <f>[1]!B_Anal_Duration(C$1,$A1331)</f>
        <v>4.6571998596191406</v>
      </c>
      <c r="D1331">
        <f>[1]!B_Anal_Duration(D$1,$A1331)</f>
        <v>7.0648999214172363</v>
      </c>
      <c r="E1331">
        <f>[1]!B_Anal_Duration(E$1,$A1331)</f>
        <v>5.1595001220703125</v>
      </c>
    </row>
    <row r="1332" spans="1:5" x14ac:dyDescent="0.15">
      <c r="A1332" s="1">
        <v>41085</v>
      </c>
      <c r="B1332">
        <f>[1]!B_Anal_Duration(B$1,$A1332)</f>
        <v>4.3445000648498535</v>
      </c>
      <c r="C1332">
        <f>[1]!B_Anal_Duration(C$1,$A1332)</f>
        <v>4.6482000350952148</v>
      </c>
      <c r="D1332">
        <f>[1]!B_Anal_Duration(D$1,$A1332)</f>
        <v>7.0683999061584473</v>
      </c>
      <c r="E1332">
        <f>[1]!B_Anal_Duration(E$1,$A1332)</f>
        <v>5.1484999656677246</v>
      </c>
    </row>
    <row r="1333" spans="1:5" x14ac:dyDescent="0.15">
      <c r="A1333" s="1">
        <v>41086</v>
      </c>
      <c r="B1333">
        <f>[1]!B_Anal_Duration(B$1,$A1333)</f>
        <v>4.3427000045776367</v>
      </c>
      <c r="C1333">
        <f>[1]!B_Anal_Duration(C$1,$A1333)</f>
        <v>4.6581001281738281</v>
      </c>
      <c r="D1333">
        <f>[1]!B_Anal_Duration(D$1,$A1333)</f>
        <v>7.070000171661377</v>
      </c>
      <c r="E1333">
        <f>[1]!B_Anal_Duration(E$1,$A1333)</f>
        <v>5.1456999778747559</v>
      </c>
    </row>
    <row r="1334" spans="1:5" x14ac:dyDescent="0.15">
      <c r="A1334" s="1">
        <v>41087</v>
      </c>
      <c r="B1334">
        <f>[1]!B_Anal_Duration(B$1,$A1334)</f>
        <v>4.3519001007080078</v>
      </c>
      <c r="C1334">
        <f>[1]!B_Anal_Duration(C$1,$A1334)</f>
        <v>4.6658000946044922</v>
      </c>
      <c r="D1334">
        <f>[1]!B_Anal_Duration(D$1,$A1334)</f>
        <v>7.0872001647949219</v>
      </c>
      <c r="E1334">
        <f>[1]!B_Anal_Duration(E$1,$A1334)</f>
        <v>5.1438999176025391</v>
      </c>
    </row>
    <row r="1335" spans="1:5" x14ac:dyDescent="0.15">
      <c r="A1335" s="1">
        <v>41088</v>
      </c>
      <c r="B1335">
        <f>[1]!B_Anal_Duration(B$1,$A1335)</f>
        <v>4.3572001457214355</v>
      </c>
      <c r="C1335">
        <f>[1]!B_Anal_Duration(C$1,$A1335)</f>
        <v>4.6710000038146973</v>
      </c>
      <c r="D1335">
        <f>[1]!B_Anal_Duration(D$1,$A1335)</f>
        <v>7.0875000953674316</v>
      </c>
      <c r="E1335">
        <f>[1]!B_Anal_Duration(E$1,$A1335)</f>
        <v>5.1413998603820801</v>
      </c>
    </row>
    <row r="1336" spans="1:5" x14ac:dyDescent="0.15">
      <c r="A1336" s="1">
        <v>41089</v>
      </c>
      <c r="B1336">
        <f>[1]!B_Anal_Duration(B$1,$A1336)</f>
        <v>4.357600212097168</v>
      </c>
      <c r="C1336">
        <f>[1]!B_Anal_Duration(C$1,$A1336)</f>
        <v>4.6690998077392578</v>
      </c>
      <c r="D1336">
        <f>[1]!B_Anal_Duration(D$1,$A1336)</f>
        <v>7.0859999656677246</v>
      </c>
      <c r="E1336">
        <f>[1]!B_Anal_Duration(E$1,$A1336)</f>
        <v>5.1395001411437988</v>
      </c>
    </row>
    <row r="1337" spans="1:5" x14ac:dyDescent="0.15">
      <c r="A1337" s="1">
        <v>41092</v>
      </c>
      <c r="B1337">
        <f>[1]!B_Anal_Duration(B$1,$A1337)</f>
        <v>4.3585000038146973</v>
      </c>
      <c r="C1337">
        <f>[1]!B_Anal_Duration(C$1,$A1337)</f>
        <v>4.6796998977661133</v>
      </c>
      <c r="D1337">
        <f>[1]!B_Anal_Duration(D$1,$A1337)</f>
        <v>7.0742001533508301</v>
      </c>
      <c r="E1337">
        <f>[1]!B_Anal_Duration(E$1,$A1337)</f>
        <v>5.1329998970031738</v>
      </c>
    </row>
    <row r="1338" spans="1:5" x14ac:dyDescent="0.15">
      <c r="A1338" s="1">
        <v>41093</v>
      </c>
      <c r="B1338">
        <f>[1]!B_Anal_Duration(B$1,$A1338)</f>
        <v>4.3545999526977539</v>
      </c>
      <c r="C1338">
        <f>[1]!B_Anal_Duration(C$1,$A1338)</f>
        <v>4.6767997741699219</v>
      </c>
      <c r="D1338">
        <f>[1]!B_Anal_Duration(D$1,$A1338)</f>
        <v>7.0749001502990723</v>
      </c>
      <c r="E1338">
        <f>[1]!B_Anal_Duration(E$1,$A1338)</f>
        <v>5.1304998397827148</v>
      </c>
    </row>
    <row r="1339" spans="1:5" x14ac:dyDescent="0.15">
      <c r="A1339" s="1">
        <v>41094</v>
      </c>
      <c r="B1339">
        <f>[1]!B_Anal_Duration(B$1,$A1339)</f>
        <v>4.3558001518249512</v>
      </c>
      <c r="C1339">
        <f>[1]!B_Anal_Duration(C$1,$A1339)</f>
        <v>4.6742000579833984</v>
      </c>
      <c r="D1339">
        <f>[1]!B_Anal_Duration(D$1,$A1339)</f>
        <v>7.0725002288818359</v>
      </c>
      <c r="E1339">
        <f>[1]!B_Anal_Duration(E$1,$A1339)</f>
        <v>5.1319999694824219</v>
      </c>
    </row>
    <row r="1340" spans="1:5" x14ac:dyDescent="0.15">
      <c r="A1340" s="1">
        <v>41095</v>
      </c>
      <c r="B1340">
        <f>[1]!B_Anal_Duration(B$1,$A1340)</f>
        <v>4.3748998641967773</v>
      </c>
      <c r="C1340">
        <f>[1]!B_Anal_Duration(C$1,$A1340)</f>
        <v>4.6774997711181641</v>
      </c>
      <c r="D1340">
        <f>[1]!B_Anal_Duration(D$1,$A1340)</f>
        <v>7.1256999969482422</v>
      </c>
      <c r="E1340">
        <f>[1]!B_Anal_Duration(E$1,$A1340)</f>
        <v>5.1368999481201172</v>
      </c>
    </row>
    <row r="1341" spans="1:5" x14ac:dyDescent="0.15">
      <c r="A1341" s="1">
        <v>41096</v>
      </c>
      <c r="B1341">
        <f>[1]!B_Anal_Duration(B$1,$A1341)</f>
        <v>4.3894000053405762</v>
      </c>
      <c r="C1341">
        <f>[1]!B_Anal_Duration(C$1,$A1341)</f>
        <v>4.6964998245239258</v>
      </c>
      <c r="D1341">
        <f>[1]!B_Anal_Duration(D$1,$A1341)</f>
        <v>7.1331000328063965</v>
      </c>
      <c r="E1341">
        <f>[1]!B_Anal_Duration(E$1,$A1341)</f>
        <v>5.1398000717163086</v>
      </c>
    </row>
    <row r="1342" spans="1:5" x14ac:dyDescent="0.15">
      <c r="A1342" s="1">
        <v>41099</v>
      </c>
      <c r="B1342">
        <f>[1]!B_Anal_Duration(B$1,$A1342)</f>
        <v>4.3839998245239258</v>
      </c>
      <c r="C1342">
        <f>[1]!B_Anal_Duration(C$1,$A1342)</f>
        <v>4.7028999328613281</v>
      </c>
      <c r="D1342">
        <f>[1]!B_Anal_Duration(D$1,$A1342)</f>
        <v>7.1381001472473145</v>
      </c>
      <c r="E1342">
        <f>[1]!B_Anal_Duration(E$1,$A1342)</f>
        <v>5.1345000267028809</v>
      </c>
    </row>
    <row r="1343" spans="1:5" x14ac:dyDescent="0.15">
      <c r="A1343" s="1">
        <v>41100</v>
      </c>
      <c r="B1343">
        <f>[1]!B_Anal_Duration(B$1,$A1343)</f>
        <v>4.385200023651123</v>
      </c>
      <c r="C1343">
        <f>[1]!B_Anal_Duration(C$1,$A1343)</f>
        <v>4.7003002166748047</v>
      </c>
      <c r="D1343">
        <f>[1]!B_Anal_Duration(D$1,$A1343)</f>
        <v>7.141200065612793</v>
      </c>
      <c r="E1343">
        <f>[1]!B_Anal_Duration(E$1,$A1343)</f>
        <v>5.1321001052856445</v>
      </c>
    </row>
    <row r="1344" spans="1:5" x14ac:dyDescent="0.15">
      <c r="A1344" s="1">
        <v>41101</v>
      </c>
      <c r="B1344">
        <f>[1]!B_Anal_Duration(B$1,$A1344)</f>
        <v>4.3845000267028809</v>
      </c>
      <c r="C1344">
        <f>[1]!B_Anal_Duration(C$1,$A1344)</f>
        <v>4.6988000869750977</v>
      </c>
      <c r="D1344">
        <f>[1]!B_Anal_Duration(D$1,$A1344)</f>
        <v>7.142399787902832</v>
      </c>
      <c r="E1344">
        <f>[1]!B_Anal_Duration(E$1,$A1344)</f>
        <v>5.1312999725341797</v>
      </c>
    </row>
    <row r="1345" spans="1:5" x14ac:dyDescent="0.15">
      <c r="A1345" s="1">
        <v>41102</v>
      </c>
      <c r="B1345">
        <f>[1]!B_Anal_Duration(B$1,$A1345)</f>
        <v>4.3845000267028809</v>
      </c>
      <c r="C1345">
        <f>[1]!B_Anal_Duration(C$1,$A1345)</f>
        <v>4.6981000900268555</v>
      </c>
      <c r="D1345">
        <f>[1]!B_Anal_Duration(D$1,$A1345)</f>
        <v>7.1398000717163086</v>
      </c>
      <c r="E1345">
        <f>[1]!B_Anal_Duration(E$1,$A1345)</f>
        <v>5.1303000450134277</v>
      </c>
    </row>
    <row r="1346" spans="1:5" x14ac:dyDescent="0.15">
      <c r="A1346" s="1">
        <v>41103</v>
      </c>
      <c r="B1346">
        <f>[1]!B_Anal_Duration(B$1,$A1346)</f>
        <v>4.3899998664855957</v>
      </c>
      <c r="C1346">
        <f>[1]!B_Anal_Duration(C$1,$A1346)</f>
        <v>4.6954002380371094</v>
      </c>
      <c r="D1346">
        <f>[1]!B_Anal_Duration(D$1,$A1346)</f>
        <v>7.1345000267028809</v>
      </c>
      <c r="E1346">
        <f>[1]!B_Anal_Duration(E$1,$A1346)</f>
        <v>5.1284999847412109</v>
      </c>
    </row>
    <row r="1347" spans="1:5" x14ac:dyDescent="0.15">
      <c r="A1347" s="1">
        <v>41106</v>
      </c>
      <c r="B1347">
        <f>[1]!B_Anal_Duration(B$1,$A1347)</f>
        <v>4.3961000442504883</v>
      </c>
      <c r="C1347">
        <f>[1]!B_Anal_Duration(C$1,$A1347)</f>
        <v>4.6907000541687012</v>
      </c>
      <c r="D1347">
        <f>[1]!B_Anal_Duration(D$1,$A1347)</f>
        <v>7.1219000816345215</v>
      </c>
      <c r="E1347">
        <f>[1]!B_Anal_Duration(E$1,$A1347)</f>
        <v>5.1227998733520508</v>
      </c>
    </row>
    <row r="1348" spans="1:5" x14ac:dyDescent="0.15">
      <c r="A1348" s="1">
        <v>41107</v>
      </c>
      <c r="B1348">
        <f>[1]!B_Anal_Duration(B$1,$A1348)</f>
        <v>4.3881001472473145</v>
      </c>
      <c r="C1348">
        <f>[1]!B_Anal_Duration(C$1,$A1348)</f>
        <v>4.6869001388549805</v>
      </c>
      <c r="D1348">
        <f>[1]!B_Anal_Duration(D$1,$A1348)</f>
        <v>7.116300106048584</v>
      </c>
      <c r="E1348">
        <f>[1]!B_Anal_Duration(E$1,$A1348)</f>
        <v>5.1195001602172852</v>
      </c>
    </row>
    <row r="1349" spans="1:5" x14ac:dyDescent="0.15">
      <c r="A1349" s="1">
        <v>41108</v>
      </c>
      <c r="B1349">
        <f>[1]!B_Anal_Duration(B$1,$A1349)</f>
        <v>4.3866000175476074</v>
      </c>
      <c r="C1349">
        <f>[1]!B_Anal_Duration(C$1,$A1349)</f>
        <v>4.6949000358581543</v>
      </c>
      <c r="D1349">
        <f>[1]!B_Anal_Duration(D$1,$A1349)</f>
        <v>7.1066999435424805</v>
      </c>
      <c r="E1349">
        <f>[1]!B_Anal_Duration(E$1,$A1349)</f>
        <v>5.1168999671936035</v>
      </c>
    </row>
    <row r="1350" spans="1:5" x14ac:dyDescent="0.15">
      <c r="A1350" s="1">
        <v>41109</v>
      </c>
      <c r="B1350">
        <f>[1]!B_Anal_Duration(B$1,$A1350)</f>
        <v>4.3875999450683594</v>
      </c>
      <c r="C1350">
        <f>[1]!B_Anal_Duration(C$1,$A1350)</f>
        <v>4.6929998397827148</v>
      </c>
      <c r="D1350">
        <f>[1]!B_Anal_Duration(D$1,$A1350)</f>
        <v>7.1031999588012695</v>
      </c>
      <c r="E1350">
        <f>[1]!B_Anal_Duration(E$1,$A1350)</f>
        <v>5.1143999099731445</v>
      </c>
    </row>
    <row r="1351" spans="1:5" x14ac:dyDescent="0.15">
      <c r="A1351" s="1">
        <v>41110</v>
      </c>
      <c r="B1351">
        <f>[1]!B_Anal_Duration(B$1,$A1351)</f>
        <v>4.3856000900268555</v>
      </c>
      <c r="C1351">
        <f>[1]!B_Anal_Duration(C$1,$A1351)</f>
        <v>4.6975002288818359</v>
      </c>
      <c r="D1351">
        <f>[1]!B_Anal_Duration(D$1,$A1351)</f>
        <v>7.1051998138427734</v>
      </c>
      <c r="E1351">
        <f>[1]!B_Anal_Duration(E$1,$A1351)</f>
        <v>5.1121997833251953</v>
      </c>
    </row>
    <row r="1352" spans="1:5" x14ac:dyDescent="0.15">
      <c r="A1352" s="1">
        <v>41113</v>
      </c>
      <c r="B1352">
        <f>[1]!B_Anal_Duration(B$1,$A1352)</f>
        <v>4.3805999755859375</v>
      </c>
      <c r="C1352">
        <f>[1]!B_Anal_Duration(C$1,$A1352)</f>
        <v>4.7063999176025391</v>
      </c>
      <c r="D1352">
        <f>[1]!B_Anal_Duration(D$1,$A1352)</f>
        <v>7.0989999771118164</v>
      </c>
      <c r="E1352">
        <f>[1]!B_Anal_Duration(E$1,$A1352)</f>
        <v>5.1059999465942383</v>
      </c>
    </row>
    <row r="1353" spans="1:5" x14ac:dyDescent="0.15">
      <c r="A1353" s="1">
        <v>41114</v>
      </c>
      <c r="B1353">
        <f>[1]!B_Anal_Duration(B$1,$A1353)</f>
        <v>4.3791999816894531</v>
      </c>
      <c r="C1353">
        <f>[1]!B_Anal_Duration(C$1,$A1353)</f>
        <v>4.7026000022888184</v>
      </c>
      <c r="D1353">
        <f>[1]!B_Anal_Duration(D$1,$A1353)</f>
        <v>7.0963997840881348</v>
      </c>
      <c r="E1353">
        <f>[1]!B_Anal_Duration(E$1,$A1353)</f>
        <v>5.1030001640319824</v>
      </c>
    </row>
    <row r="1354" spans="1:5" x14ac:dyDescent="0.15">
      <c r="A1354" s="1">
        <v>41115</v>
      </c>
      <c r="B1354">
        <f>[1]!B_Anal_Duration(B$1,$A1354)</f>
        <v>4.3804998397827148</v>
      </c>
      <c r="C1354">
        <f>[1]!B_Anal_Duration(C$1,$A1354)</f>
        <v>4.6991000175476074</v>
      </c>
      <c r="D1354">
        <f>[1]!B_Anal_Duration(D$1,$A1354)</f>
        <v>7.0988998413085938</v>
      </c>
      <c r="E1354">
        <f>[1]!B_Anal_Duration(E$1,$A1354)</f>
        <v>5.1002001762390137</v>
      </c>
    </row>
    <row r="1355" spans="1:5" x14ac:dyDescent="0.15">
      <c r="A1355" s="1">
        <v>41116</v>
      </c>
      <c r="B1355">
        <f>[1]!B_Anal_Duration(B$1,$A1355)</f>
        <v>4.3769998550415039</v>
      </c>
      <c r="C1355">
        <f>[1]!B_Anal_Duration(C$1,$A1355)</f>
        <v>4.6967000961303711</v>
      </c>
      <c r="D1355">
        <f>[1]!B_Anal_Duration(D$1,$A1355)</f>
        <v>7.0939998626708984</v>
      </c>
      <c r="E1355">
        <f>[1]!B_Anal_Duration(E$1,$A1355)</f>
        <v>5.096099853515625</v>
      </c>
    </row>
    <row r="1356" spans="1:5" x14ac:dyDescent="0.15">
      <c r="A1356" s="1">
        <v>41117</v>
      </c>
      <c r="B1356">
        <f>[1]!B_Anal_Duration(B$1,$A1356)</f>
        <v>4.3736000061035156</v>
      </c>
      <c r="C1356">
        <f>[1]!B_Anal_Duration(C$1,$A1356)</f>
        <v>4.6947999000549316</v>
      </c>
      <c r="D1356">
        <f>[1]!B_Anal_Duration(D$1,$A1356)</f>
        <v>7.0901999473571777</v>
      </c>
      <c r="E1356">
        <f>[1]!B_Anal_Duration(E$1,$A1356)</f>
        <v>5.0939998626708984</v>
      </c>
    </row>
    <row r="1357" spans="1:5" x14ac:dyDescent="0.15">
      <c r="A1357" s="1">
        <v>41120</v>
      </c>
      <c r="B1357">
        <f>[1]!B_Anal_Duration(B$1,$A1357)</f>
        <v>4.3659000396728516</v>
      </c>
      <c r="C1357">
        <f>[1]!B_Anal_Duration(C$1,$A1357)</f>
        <v>4.7081999778747559</v>
      </c>
      <c r="D1357">
        <f>[1]!B_Anal_Duration(D$1,$A1357)</f>
        <v>7.0831999778747559</v>
      </c>
      <c r="E1357">
        <f>[1]!B_Anal_Duration(E$1,$A1357)</f>
        <v>5.0854001045227051</v>
      </c>
    </row>
    <row r="1358" spans="1:5" x14ac:dyDescent="0.15">
      <c r="A1358" s="1">
        <v>41121</v>
      </c>
      <c r="B1358">
        <f>[1]!B_Anal_Duration(B$1,$A1358)</f>
        <v>4.3559999465942383</v>
      </c>
      <c r="C1358">
        <f>[1]!B_Anal_Duration(C$1,$A1358)</f>
        <v>4.7035999298095703</v>
      </c>
      <c r="D1358">
        <f>[1]!B_Anal_Duration(D$1,$A1358)</f>
        <v>7.0759000778198242</v>
      </c>
      <c r="E1358">
        <f>[1]!B_Anal_Duration(E$1,$A1358)</f>
        <v>5.0805997848510742</v>
      </c>
    </row>
    <row r="1359" spans="1:5" x14ac:dyDescent="0.15">
      <c r="A1359" s="1">
        <v>41122</v>
      </c>
      <c r="B1359">
        <f>[1]!B_Anal_Duration(B$1,$A1359)</f>
        <v>4.3554000854492187</v>
      </c>
      <c r="C1359">
        <f>[1]!B_Anal_Duration(C$1,$A1359)</f>
        <v>4.6999001502990723</v>
      </c>
      <c r="D1359">
        <f>[1]!B_Anal_Duration(D$1,$A1359)</f>
        <v>7.0552000999450684</v>
      </c>
      <c r="E1359">
        <f>[1]!B_Anal_Duration(E$1,$A1359)</f>
        <v>5.0763001441955566</v>
      </c>
    </row>
    <row r="1360" spans="1:5" x14ac:dyDescent="0.15">
      <c r="A1360" s="1">
        <v>41123</v>
      </c>
      <c r="B1360">
        <f>[1]!B_Anal_Duration(B$1,$A1360)</f>
        <v>4.3566999435424805</v>
      </c>
      <c r="C1360">
        <f>[1]!B_Anal_Duration(C$1,$A1360)</f>
        <v>4.7079000473022461</v>
      </c>
      <c r="D1360">
        <f>[1]!B_Anal_Duration(D$1,$A1360)</f>
        <v>7.0536999702453613</v>
      </c>
      <c r="E1360">
        <f>[1]!B_Anal_Duration(E$1,$A1360)</f>
        <v>5.0722999572753906</v>
      </c>
    </row>
    <row r="1361" spans="1:5" x14ac:dyDescent="0.15">
      <c r="A1361" s="1">
        <v>41124</v>
      </c>
      <c r="B1361">
        <f>[1]!B_Anal_Duration(B$1,$A1361)</f>
        <v>4.3522000312805176</v>
      </c>
      <c r="C1361">
        <f>[1]!B_Anal_Duration(C$1,$A1361)</f>
        <v>4.7041001319885254</v>
      </c>
      <c r="D1361">
        <f>[1]!B_Anal_Duration(D$1,$A1361)</f>
        <v>7.0489997863769531</v>
      </c>
      <c r="E1361">
        <f>[1]!B_Anal_Duration(E$1,$A1361)</f>
        <v>5.068699836730957</v>
      </c>
    </row>
    <row r="1362" spans="1:5" x14ac:dyDescent="0.15">
      <c r="A1362" s="1">
        <v>41127</v>
      </c>
      <c r="B1362">
        <f>[1]!B_Anal_Duration(B$1,$A1362)</f>
        <v>4.3390002250671387</v>
      </c>
      <c r="C1362">
        <f>[1]!B_Anal_Duration(C$1,$A1362)</f>
        <v>4.6939997673034668</v>
      </c>
      <c r="D1362">
        <f>[1]!B_Anal_Duration(D$1,$A1362)</f>
        <v>7.0366001129150391</v>
      </c>
      <c r="E1362">
        <f>[1]!B_Anal_Duration(E$1,$A1362)</f>
        <v>5.0604000091552734</v>
      </c>
    </row>
    <row r="1363" spans="1:5" x14ac:dyDescent="0.15">
      <c r="A1363" s="1">
        <v>41128</v>
      </c>
      <c r="B1363">
        <f>[1]!B_Anal_Duration(B$1,$A1363)</f>
        <v>4.3315000534057617</v>
      </c>
      <c r="C1363">
        <f>[1]!B_Anal_Duration(C$1,$A1363)</f>
        <v>4.688499927520752</v>
      </c>
      <c r="D1363">
        <f>[1]!B_Anal_Duration(D$1,$A1363)</f>
        <v>7.0261998176574707</v>
      </c>
      <c r="E1363">
        <f>[1]!B_Anal_Duration(E$1,$A1363)</f>
        <v>5.0550999641418457</v>
      </c>
    </row>
    <row r="1364" spans="1:5" x14ac:dyDescent="0.15">
      <c r="A1364" s="1">
        <v>41129</v>
      </c>
      <c r="B1364">
        <f>[1]!B_Anal_Duration(B$1,$A1364)</f>
        <v>4.3320999145507812</v>
      </c>
      <c r="C1364">
        <f>[1]!B_Anal_Duration(C$1,$A1364)</f>
        <v>4.6872000694274902</v>
      </c>
      <c r="D1364">
        <f>[1]!B_Anal_Duration(D$1,$A1364)</f>
        <v>7.0138001441955566</v>
      </c>
      <c r="E1364">
        <f>[1]!B_Anal_Duration(E$1,$A1364)</f>
        <v>5.050300121307373</v>
      </c>
    </row>
    <row r="1365" spans="1:5" x14ac:dyDescent="0.15">
      <c r="A1365" s="1">
        <v>41130</v>
      </c>
      <c r="B1365">
        <f>[1]!B_Anal_Duration(B$1,$A1365)</f>
        <v>4.347599983215332</v>
      </c>
      <c r="C1365">
        <f>[1]!B_Anal_Duration(C$1,$A1365)</f>
        <v>4.6862001419067383</v>
      </c>
      <c r="D1365">
        <f>[1]!B_Anal_Duration(D$1,$A1365)</f>
        <v>7.0724000930786133</v>
      </c>
      <c r="E1365">
        <f>[1]!B_Anal_Duration(E$1,$A1365)</f>
        <v>5.0479001998901367</v>
      </c>
    </row>
    <row r="1366" spans="1:5" x14ac:dyDescent="0.15">
      <c r="A1366" s="1">
        <v>41131</v>
      </c>
      <c r="B1366">
        <f>[1]!B_Anal_Duration(B$1,$A1366)</f>
        <v>4.3453998565673828</v>
      </c>
      <c r="C1366">
        <f>[1]!B_Anal_Duration(C$1,$A1366)</f>
        <v>4.6886000633239746</v>
      </c>
      <c r="D1366">
        <f>[1]!B_Anal_Duration(D$1,$A1366)</f>
        <v>7.0728001594543457</v>
      </c>
      <c r="E1366">
        <f>[1]!B_Anal_Duration(E$1,$A1366)</f>
        <v>5.0454001426696777</v>
      </c>
    </row>
    <row r="1367" spans="1:5" x14ac:dyDescent="0.15">
      <c r="A1367" s="1">
        <v>41134</v>
      </c>
      <c r="B1367">
        <f>[1]!B_Anal_Duration(B$1,$A1367)</f>
        <v>4.3396000862121582</v>
      </c>
      <c r="C1367">
        <f>[1]!B_Anal_Duration(C$1,$A1367)</f>
        <v>4.7087998390197754</v>
      </c>
      <c r="D1367">
        <f>[1]!B_Anal_Duration(D$1,$A1367)</f>
        <v>7.0893998146057129</v>
      </c>
      <c r="E1367">
        <f>[1]!B_Anal_Duration(E$1,$A1367)</f>
        <v>5.0357999801635742</v>
      </c>
    </row>
    <row r="1368" spans="1:5" x14ac:dyDescent="0.15">
      <c r="A1368" s="1">
        <v>41135</v>
      </c>
      <c r="B1368">
        <f>[1]!B_Anal_Duration(B$1,$A1368)</f>
        <v>4.3352999687194824</v>
      </c>
      <c r="C1368">
        <f>[1]!B_Anal_Duration(C$1,$A1368)</f>
        <v>4.7052998542785645</v>
      </c>
      <c r="D1368">
        <f>[1]!B_Anal_Duration(D$1,$A1368)</f>
        <v>7.0830001831054687</v>
      </c>
      <c r="E1368">
        <f>[1]!B_Anal_Duration(E$1,$A1368)</f>
        <v>5.0342998504638672</v>
      </c>
    </row>
    <row r="1369" spans="1:5" x14ac:dyDescent="0.15">
      <c r="A1369" s="1">
        <v>41136</v>
      </c>
      <c r="B1369">
        <f>[1]!B_Anal_Duration(B$1,$A1369)</f>
        <v>4.332399845123291</v>
      </c>
      <c r="C1369">
        <f>[1]!B_Anal_Duration(C$1,$A1369)</f>
        <v>4.7013998031616211</v>
      </c>
      <c r="D1369">
        <f>[1]!B_Anal_Duration(D$1,$A1369)</f>
        <v>7.0662999153137207</v>
      </c>
      <c r="E1369">
        <f>[1]!B_Anal_Duration(E$1,$A1369)</f>
        <v>5.0322999954223633</v>
      </c>
    </row>
    <row r="1370" spans="1:5" x14ac:dyDescent="0.15">
      <c r="A1370" s="1">
        <v>41137</v>
      </c>
      <c r="B1370">
        <f>[1]!B_Anal_Duration(B$1,$A1370)</f>
        <v>4.3303999900817871</v>
      </c>
      <c r="C1370">
        <f>[1]!B_Anal_Duration(C$1,$A1370)</f>
        <v>4.6978998184204102</v>
      </c>
      <c r="D1370">
        <f>[1]!B_Anal_Duration(D$1,$A1370)</f>
        <v>7.0619001388549805</v>
      </c>
      <c r="E1370">
        <f>[1]!B_Anal_Duration(E$1,$A1370)</f>
        <v>5.0313000679016113</v>
      </c>
    </row>
    <row r="1371" spans="1:5" x14ac:dyDescent="0.15">
      <c r="A1371" s="1">
        <v>41138</v>
      </c>
      <c r="B1371">
        <f>[1]!B_Anal_Duration(B$1,$A1371)</f>
        <v>4.3306999206542969</v>
      </c>
      <c r="C1371">
        <f>[1]!B_Anal_Duration(C$1,$A1371)</f>
        <v>4.6943998336791992</v>
      </c>
      <c r="D1371">
        <f>[1]!B_Anal_Duration(D$1,$A1371)</f>
        <v>7.0594000816345215</v>
      </c>
      <c r="E1371">
        <f>[1]!B_Anal_Duration(E$1,$A1371)</f>
        <v>5.0282998085021973</v>
      </c>
    </row>
    <row r="1372" spans="1:5" x14ac:dyDescent="0.15">
      <c r="A1372" s="1">
        <v>41141</v>
      </c>
      <c r="B1372">
        <f>[1]!B_Anal_Duration(B$1,$A1372)</f>
        <v>4.320000171661377</v>
      </c>
      <c r="C1372">
        <f>[1]!B_Anal_Duration(C$1,$A1372)</f>
        <v>4.6841998100280762</v>
      </c>
      <c r="D1372">
        <f>[1]!B_Anal_Duration(D$1,$A1372)</f>
        <v>7.0480999946594238</v>
      </c>
      <c r="E1372">
        <f>[1]!B_Anal_Duration(E$1,$A1372)</f>
        <v>5.0174999237060547</v>
      </c>
    </row>
    <row r="1373" spans="1:5" x14ac:dyDescent="0.15">
      <c r="A1373" s="1">
        <v>41142</v>
      </c>
      <c r="B1373">
        <f>[1]!B_Anal_Duration(B$1,$A1373)</f>
        <v>4.3141999244689941</v>
      </c>
      <c r="C1373">
        <f>[1]!B_Anal_Duration(C$1,$A1373)</f>
        <v>4.6817998886108398</v>
      </c>
      <c r="D1373">
        <f>[1]!B_Anal_Duration(D$1,$A1373)</f>
        <v>7.0423002243041992</v>
      </c>
      <c r="E1373">
        <f>[1]!B_Anal_Duration(E$1,$A1373)</f>
        <v>5.0130000114440918</v>
      </c>
    </row>
    <row r="1374" spans="1:5" x14ac:dyDescent="0.15">
      <c r="A1374" s="1">
        <v>41143</v>
      </c>
      <c r="B1374">
        <f>[1]!B_Anal_Duration(B$1,$A1374)</f>
        <v>4.3069000244140625</v>
      </c>
      <c r="C1374">
        <f>[1]!B_Anal_Duration(C$1,$A1374)</f>
        <v>4.6791000366210937</v>
      </c>
      <c r="D1374">
        <f>[1]!B_Anal_Duration(D$1,$A1374)</f>
        <v>7.0261001586914063</v>
      </c>
      <c r="E1374">
        <f>[1]!B_Anal_Duration(E$1,$A1374)</f>
        <v>5.0075998306274414</v>
      </c>
    </row>
    <row r="1375" spans="1:5" x14ac:dyDescent="0.15">
      <c r="A1375" s="1">
        <v>41144</v>
      </c>
      <c r="B1375">
        <f>[1]!B_Anal_Duration(B$1,$A1375)</f>
        <v>4.306300163269043</v>
      </c>
      <c r="C1375">
        <f>[1]!B_Anal_Duration(C$1,$A1375)</f>
        <v>4.6866002082824707</v>
      </c>
      <c r="D1375">
        <f>[1]!B_Anal_Duration(D$1,$A1375)</f>
        <v>7.0205001831054687</v>
      </c>
      <c r="E1375">
        <f>[1]!B_Anal_Duration(E$1,$A1375)</f>
        <v>5.0044999122619629</v>
      </c>
    </row>
    <row r="1376" spans="1:5" x14ac:dyDescent="0.15">
      <c r="A1376" s="1">
        <v>41145</v>
      </c>
      <c r="B1376">
        <f>[1]!B_Anal_Duration(B$1,$A1376)</f>
        <v>4.324699878692627</v>
      </c>
      <c r="C1376">
        <f>[1]!B_Anal_Duration(C$1,$A1376)</f>
        <v>4.6862998008728027</v>
      </c>
      <c r="D1376">
        <f>[1]!B_Anal_Duration(D$1,$A1376)</f>
        <v>7.0296998023986816</v>
      </c>
      <c r="E1376">
        <f>[1]!B_Anal_Duration(E$1,$A1376)</f>
        <v>5.0018000602722168</v>
      </c>
    </row>
    <row r="1377" spans="1:5" x14ac:dyDescent="0.15">
      <c r="A1377" s="1">
        <v>41148</v>
      </c>
      <c r="B1377">
        <f>[1]!B_Anal_Duration(B$1,$A1377)</f>
        <v>4.3166999816894531</v>
      </c>
      <c r="C1377">
        <f>[1]!B_Anal_Duration(C$1,$A1377)</f>
        <v>4.6916999816894531</v>
      </c>
      <c r="D1377">
        <f>[1]!B_Anal_Duration(D$1,$A1377)</f>
        <v>7.0209999084472656</v>
      </c>
      <c r="E1377">
        <f>[1]!B_Anal_Duration(E$1,$A1377)</f>
        <v>4.994999885559082</v>
      </c>
    </row>
    <row r="1378" spans="1:5" x14ac:dyDescent="0.15">
      <c r="A1378" s="1">
        <v>41149</v>
      </c>
      <c r="B1378">
        <f>[1]!B_Anal_Duration(B$1,$A1378)</f>
        <v>4.3218002319335937</v>
      </c>
      <c r="C1378">
        <f>[1]!B_Anal_Duration(C$1,$A1378)</f>
        <v>4.6897997856140137</v>
      </c>
      <c r="D1378">
        <f>[1]!B_Anal_Duration(D$1,$A1378)</f>
        <v>7.012199878692627</v>
      </c>
      <c r="E1378">
        <f>[1]!B_Anal_Duration(E$1,$A1378)</f>
        <v>4.9945998191833496</v>
      </c>
    </row>
    <row r="1379" spans="1:5" x14ac:dyDescent="0.15">
      <c r="A1379" s="1">
        <v>41150</v>
      </c>
      <c r="B1379">
        <f>[1]!B_Anal_Duration(B$1,$A1379)</f>
        <v>4.3166999816894531</v>
      </c>
      <c r="C1379">
        <f>[1]!B_Anal_Duration(C$1,$A1379)</f>
        <v>4.6863999366760254</v>
      </c>
      <c r="D1379">
        <f>[1]!B_Anal_Duration(D$1,$A1379)</f>
        <v>7.0194001197814941</v>
      </c>
      <c r="E1379">
        <f>[1]!B_Anal_Duration(E$1,$A1379)</f>
        <v>4.9918999671936035</v>
      </c>
    </row>
    <row r="1380" spans="1:5" x14ac:dyDescent="0.15">
      <c r="A1380" s="1">
        <v>41151</v>
      </c>
      <c r="B1380">
        <f>[1]!B_Anal_Duration(B$1,$A1380)</f>
        <v>4.3210000991821289</v>
      </c>
      <c r="C1380">
        <f>[1]!B_Anal_Duration(C$1,$A1380)</f>
        <v>4.6833000183105469</v>
      </c>
      <c r="D1380">
        <f>[1]!B_Anal_Duration(D$1,$A1380)</f>
        <v>7.0225000381469727</v>
      </c>
      <c r="E1380">
        <f>[1]!B_Anal_Duration(E$1,$A1380)</f>
        <v>4.9907999038696289</v>
      </c>
    </row>
    <row r="1381" spans="1:5" x14ac:dyDescent="0.15">
      <c r="A1381" s="1">
        <v>41152</v>
      </c>
      <c r="B1381">
        <f>[1]!B_Anal_Duration(B$1,$A1381)</f>
        <v>4.3224000930786133</v>
      </c>
      <c r="C1381">
        <f>[1]!B_Anal_Duration(C$1,$A1381)</f>
        <v>4.678800106048584</v>
      </c>
      <c r="D1381">
        <f>[1]!B_Anal_Duration(D$1,$A1381)</f>
        <v>7.0205001831054687</v>
      </c>
      <c r="E1381">
        <f>[1]!B_Anal_Duration(E$1,$A1381)</f>
        <v>4.9883999824523926</v>
      </c>
    </row>
    <row r="1382" spans="1:5" x14ac:dyDescent="0.15">
      <c r="A1382" s="1">
        <v>41155</v>
      </c>
      <c r="B1382">
        <f>[1]!B_Anal_Duration(B$1,$A1382)</f>
        <v>4.3173999786376953</v>
      </c>
      <c r="C1382">
        <f>[1]!B_Anal_Duration(C$1,$A1382)</f>
        <v>4.6904997825622559</v>
      </c>
      <c r="D1382">
        <f>[1]!B_Anal_Duration(D$1,$A1382)</f>
        <v>7.0454998016357422</v>
      </c>
      <c r="E1382">
        <f>[1]!B_Anal_Duration(E$1,$A1382)</f>
        <v>4.9840998649597168</v>
      </c>
    </row>
    <row r="1383" spans="1:5" x14ac:dyDescent="0.15">
      <c r="A1383" s="1">
        <v>41156</v>
      </c>
      <c r="B1383">
        <f>[1]!B_Anal_Duration(B$1,$A1383)</f>
        <v>4.315000057220459</v>
      </c>
      <c r="C1383">
        <f>[1]!B_Anal_Duration(C$1,$A1383)</f>
        <v>4.6883001327514648</v>
      </c>
      <c r="D1383">
        <f>[1]!B_Anal_Duration(D$1,$A1383)</f>
        <v>7.0472002029418945</v>
      </c>
      <c r="E1383">
        <f>[1]!B_Anal_Duration(E$1,$A1383)</f>
        <v>4.9823999404907227</v>
      </c>
    </row>
    <row r="1384" spans="1:5" x14ac:dyDescent="0.15">
      <c r="A1384" s="1">
        <v>41157</v>
      </c>
      <c r="B1384">
        <f>[1]!B_Anal_Duration(B$1,$A1384)</f>
        <v>4.3119997978210449</v>
      </c>
      <c r="C1384">
        <f>[1]!B_Anal_Duration(C$1,$A1384)</f>
        <v>4.6802000999450684</v>
      </c>
      <c r="D1384">
        <f>[1]!B_Anal_Duration(D$1,$A1384)</f>
        <v>7.0423998832702637</v>
      </c>
      <c r="E1384">
        <f>[1]!B_Anal_Duration(E$1,$A1384)</f>
        <v>4.9809999465942383</v>
      </c>
    </row>
    <row r="1385" spans="1:5" x14ac:dyDescent="0.15">
      <c r="A1385" s="1">
        <v>41158</v>
      </c>
      <c r="B1385">
        <f>[1]!B_Anal_Duration(B$1,$A1385)</f>
        <v>4.3168001174926758</v>
      </c>
      <c r="C1385">
        <f>[1]!B_Anal_Duration(C$1,$A1385)</f>
        <v>4.6771998405456543</v>
      </c>
      <c r="D1385">
        <f>[1]!B_Anal_Duration(D$1,$A1385)</f>
        <v>7.0390000343322754</v>
      </c>
      <c r="E1385">
        <f>[1]!B_Anal_Duration(E$1,$A1385)</f>
        <v>4.9826998710632324</v>
      </c>
    </row>
    <row r="1386" spans="1:5" x14ac:dyDescent="0.15">
      <c r="A1386" s="1">
        <v>41159</v>
      </c>
      <c r="B1386">
        <f>[1]!B_Anal_Duration(B$1,$A1386)</f>
        <v>4.3108000755310059</v>
      </c>
      <c r="C1386">
        <f>[1]!B_Anal_Duration(C$1,$A1386)</f>
        <v>4.6733999252319336</v>
      </c>
      <c r="D1386">
        <f>[1]!B_Anal_Duration(D$1,$A1386)</f>
        <v>7.0257000923156738</v>
      </c>
      <c r="E1386">
        <f>[1]!B_Anal_Duration(E$1,$A1386)</f>
        <v>4.9808001518249512</v>
      </c>
    </row>
    <row r="1387" spans="1:5" x14ac:dyDescent="0.15">
      <c r="A1387" s="1">
        <v>41162</v>
      </c>
      <c r="B1387">
        <f>[1]!B_Anal_Duration(B$1,$A1387)</f>
        <v>4.3049001693725586</v>
      </c>
      <c r="C1387">
        <f>[1]!B_Anal_Duration(C$1,$A1387)</f>
        <v>4.6606001853942871</v>
      </c>
      <c r="D1387">
        <f>[1]!B_Anal_Duration(D$1,$A1387)</f>
        <v>7.0030999183654785</v>
      </c>
      <c r="E1387">
        <f>[1]!B_Anal_Duration(E$1,$A1387)</f>
        <v>4.9745001792907715</v>
      </c>
    </row>
    <row r="1388" spans="1:5" x14ac:dyDescent="0.15">
      <c r="A1388" s="1">
        <v>41163</v>
      </c>
      <c r="B1388">
        <f>[1]!B_Anal_Duration(B$1,$A1388)</f>
        <v>4.3000998497009277</v>
      </c>
      <c r="C1388">
        <f>[1]!B_Anal_Duration(C$1,$A1388)</f>
        <v>4.6609001159667969</v>
      </c>
      <c r="D1388">
        <f>[1]!B_Anal_Duration(D$1,$A1388)</f>
        <v>6.995999813079834</v>
      </c>
      <c r="E1388">
        <f>[1]!B_Anal_Duration(E$1,$A1388)</f>
        <v>4.9707999229431152</v>
      </c>
    </row>
    <row r="1389" spans="1:5" x14ac:dyDescent="0.15">
      <c r="A1389" s="1">
        <v>41164</v>
      </c>
      <c r="B1389">
        <f>[1]!B_Anal_Duration(B$1,$A1389)</f>
        <v>4.2905001640319824</v>
      </c>
      <c r="C1389">
        <f>[1]!B_Anal_Duration(C$1,$A1389)</f>
        <v>4.6522998809814453</v>
      </c>
      <c r="D1389">
        <f>[1]!B_Anal_Duration(D$1,$A1389)</f>
        <v>6.9829001426696777</v>
      </c>
      <c r="E1389">
        <f>[1]!B_Anal_Duration(E$1,$A1389)</f>
        <v>4.9657998085021973</v>
      </c>
    </row>
    <row r="1390" spans="1:5" x14ac:dyDescent="0.15">
      <c r="A1390" s="1">
        <v>41165</v>
      </c>
      <c r="B1390">
        <f>[1]!B_Anal_Duration(B$1,$A1390)</f>
        <v>4.2912998199462891</v>
      </c>
      <c r="C1390">
        <f>[1]!B_Anal_Duration(C$1,$A1390)</f>
        <v>4.6472997665405273</v>
      </c>
      <c r="D1390">
        <f>[1]!B_Anal_Duration(D$1,$A1390)</f>
        <v>6.9763998985290527</v>
      </c>
      <c r="E1390">
        <f>[1]!B_Anal_Duration(E$1,$A1390)</f>
        <v>4.9633998870849609</v>
      </c>
    </row>
    <row r="1391" spans="1:5" x14ac:dyDescent="0.15">
      <c r="A1391" s="1">
        <v>41166</v>
      </c>
      <c r="B1391">
        <f>[1]!B_Anal_Duration(B$1,$A1391)</f>
        <v>4.2902998924255371</v>
      </c>
      <c r="C1391">
        <f>[1]!B_Anal_Duration(C$1,$A1391)</f>
        <v>4.6370000839233398</v>
      </c>
      <c r="D1391">
        <f>[1]!B_Anal_Duration(D$1,$A1391)</f>
        <v>6.9602999687194824</v>
      </c>
      <c r="E1391">
        <f>[1]!B_Anal_Duration(E$1,$A1391)</f>
        <v>4.9566001892089844</v>
      </c>
    </row>
    <row r="1392" spans="1:5" x14ac:dyDescent="0.15">
      <c r="A1392" s="1">
        <v>41169</v>
      </c>
      <c r="B1392">
        <f>[1]!B_Anal_Duration(B$1,$A1392)</f>
        <v>4.2873997688293457</v>
      </c>
      <c r="C1392">
        <f>[1]!B_Anal_Duration(C$1,$A1392)</f>
        <v>4.627500057220459</v>
      </c>
      <c r="D1392">
        <f>[1]!B_Anal_Duration(D$1,$A1392)</f>
        <v>6.9734001159667969</v>
      </c>
      <c r="E1392">
        <f>[1]!B_Anal_Duration(E$1,$A1392)</f>
        <v>4.9499998092651367</v>
      </c>
    </row>
    <row r="1393" spans="1:5" x14ac:dyDescent="0.15">
      <c r="A1393" s="1">
        <v>41170</v>
      </c>
      <c r="B1393">
        <f>[1]!B_Anal_Duration(B$1,$A1393)</f>
        <v>4.2869000434875488</v>
      </c>
      <c r="C1393">
        <f>[1]!B_Anal_Duration(C$1,$A1393)</f>
        <v>4.6269001960754395</v>
      </c>
      <c r="D1393">
        <f>[1]!B_Anal_Duration(D$1,$A1393)</f>
        <v>7.0002999305725098</v>
      </c>
      <c r="E1393">
        <f>[1]!B_Anal_Duration(E$1,$A1393)</f>
        <v>4.9457001686096191</v>
      </c>
    </row>
    <row r="1394" spans="1:5" x14ac:dyDescent="0.15">
      <c r="A1394" s="1">
        <v>41171</v>
      </c>
      <c r="B1394">
        <f>[1]!B_Anal_Duration(B$1,$A1394)</f>
        <v>4.2822999954223633</v>
      </c>
      <c r="C1394">
        <f>[1]!B_Anal_Duration(C$1,$A1394)</f>
        <v>4.6241998672485352</v>
      </c>
      <c r="D1394">
        <f>[1]!B_Anal_Duration(D$1,$A1394)</f>
        <v>6.9979000091552734</v>
      </c>
      <c r="E1394">
        <f>[1]!B_Anal_Duration(E$1,$A1394)</f>
        <v>4.9433999061584473</v>
      </c>
    </row>
    <row r="1395" spans="1:5" x14ac:dyDescent="0.15">
      <c r="A1395" s="1">
        <v>41172</v>
      </c>
      <c r="B1395">
        <f>[1]!B_Anal_Duration(B$1,$A1395)</f>
        <v>4.2839999198913574</v>
      </c>
      <c r="C1395">
        <f>[1]!B_Anal_Duration(C$1,$A1395)</f>
        <v>4.6229000091552734</v>
      </c>
      <c r="D1395">
        <f>[1]!B_Anal_Duration(D$1,$A1395)</f>
        <v>6.975100040435791</v>
      </c>
      <c r="E1395">
        <f>[1]!B_Anal_Duration(E$1,$A1395)</f>
        <v>4.9418997764587402</v>
      </c>
    </row>
    <row r="1396" spans="1:5" x14ac:dyDescent="0.15">
      <c r="A1396" s="1">
        <v>41173</v>
      </c>
      <c r="B1396">
        <f>[1]!B_Anal_Duration(B$1,$A1396)</f>
        <v>4.2863998413085937</v>
      </c>
      <c r="C1396">
        <f>[1]!B_Anal_Duration(C$1,$A1396)</f>
        <v>4.6219000816345215</v>
      </c>
      <c r="D1396">
        <f>[1]!B_Anal_Duration(D$1,$A1396)</f>
        <v>6.9809999465942383</v>
      </c>
      <c r="E1396">
        <f>[1]!B_Anal_Duration(E$1,$A1396)</f>
        <v>4.9402999877929687</v>
      </c>
    </row>
    <row r="1397" spans="1:5" x14ac:dyDescent="0.15">
      <c r="A1397" s="1">
        <v>41176</v>
      </c>
      <c r="B1397">
        <f>[1]!B_Anal_Duration(B$1,$A1397)</f>
        <v>4.2869000434875488</v>
      </c>
      <c r="C1397">
        <f>[1]!B_Anal_Duration(C$1,$A1397)</f>
        <v>4.6255002021789551</v>
      </c>
      <c r="D1397">
        <f>[1]!B_Anal_Duration(D$1,$A1397)</f>
        <v>6.9759001731872559</v>
      </c>
      <c r="E1397">
        <f>[1]!B_Anal_Duration(E$1,$A1397)</f>
        <v>4.9390997886657715</v>
      </c>
    </row>
    <row r="1398" spans="1:5" x14ac:dyDescent="0.15">
      <c r="A1398" s="1">
        <v>41177</v>
      </c>
      <c r="B1398">
        <f>[1]!B_Anal_Duration(B$1,$A1398)</f>
        <v>4.2864999771118164</v>
      </c>
      <c r="C1398">
        <f>[1]!B_Anal_Duration(C$1,$A1398)</f>
        <v>4.6360001564025879</v>
      </c>
      <c r="D1398">
        <f>[1]!B_Anal_Duration(D$1,$A1398)</f>
        <v>6.9840998649597168</v>
      </c>
      <c r="E1398">
        <f>[1]!B_Anal_Duration(E$1,$A1398)</f>
        <v>4.9397001266479492</v>
      </c>
    </row>
    <row r="1399" spans="1:5" x14ac:dyDescent="0.15">
      <c r="A1399" s="1">
        <v>41178</v>
      </c>
      <c r="B1399">
        <f>[1]!B_Anal_Duration(B$1,$A1399)</f>
        <v>4.2933001518249512</v>
      </c>
      <c r="C1399">
        <f>[1]!B_Anal_Duration(C$1,$A1399)</f>
        <v>4.636199951171875</v>
      </c>
      <c r="D1399">
        <f>[1]!B_Anal_Duration(D$1,$A1399)</f>
        <v>6.9927000999450684</v>
      </c>
      <c r="E1399">
        <f>[1]!B_Anal_Duration(E$1,$A1399)</f>
        <v>4.9391999244689941</v>
      </c>
    </row>
    <row r="1400" spans="1:5" x14ac:dyDescent="0.15">
      <c r="A1400" s="1">
        <v>41179</v>
      </c>
      <c r="B1400">
        <f>[1]!B_Anal_Duration(B$1,$A1400)</f>
        <v>4.2932000160217285</v>
      </c>
      <c r="C1400">
        <f>[1]!B_Anal_Duration(C$1,$A1400)</f>
        <v>4.6368999481201172</v>
      </c>
      <c r="D1400">
        <f>[1]!B_Anal_Duration(D$1,$A1400)</f>
        <v>6.9903998374938965</v>
      </c>
      <c r="E1400">
        <f>[1]!B_Anal_Duration(E$1,$A1400)</f>
        <v>4.9380002021789551</v>
      </c>
    </row>
    <row r="1401" spans="1:5" x14ac:dyDescent="0.15">
      <c r="A1401" s="1">
        <v>41180</v>
      </c>
      <c r="B1401">
        <f>[1]!B_Anal_Duration(B$1,$A1401)</f>
        <v>4.2955999374389648</v>
      </c>
      <c r="C1401">
        <f>[1]!B_Anal_Duration(C$1,$A1401)</f>
        <v>4.6389999389648437</v>
      </c>
      <c r="D1401">
        <f>[1]!B_Anal_Duration(D$1,$A1401)</f>
        <v>6.9861001968383789</v>
      </c>
      <c r="E1401">
        <f>[1]!B_Anal_Duration(E$1,$A1401)</f>
        <v>4.9379000663757324</v>
      </c>
    </row>
    <row r="1402" spans="1:5" x14ac:dyDescent="0.15">
      <c r="A1402" s="1">
        <v>41190</v>
      </c>
      <c r="B1402">
        <f>[1]!B_Anal_Duration(B$1,$A1402)</f>
        <v>4.2775001525878906</v>
      </c>
      <c r="C1402">
        <f>[1]!B_Anal_Duration(C$1,$A1402)</f>
        <v>4.6117000579833984</v>
      </c>
      <c r="D1402">
        <f>[1]!B_Anal_Duration(D$1,$A1402)</f>
        <v>6.9506998062133789</v>
      </c>
      <c r="E1402">
        <f>[1]!B_Anal_Duration(E$1,$A1402)</f>
        <v>4.9246997833251953</v>
      </c>
    </row>
    <row r="1403" spans="1:5" x14ac:dyDescent="0.15">
      <c r="A1403" s="1">
        <v>41191</v>
      </c>
      <c r="B1403">
        <f>[1]!B_Anal_Duration(B$1,$A1403)</f>
        <v>4.2695999145507812</v>
      </c>
      <c r="C1403">
        <f>[1]!B_Anal_Duration(C$1,$A1403)</f>
        <v>4.6101999282836914</v>
      </c>
      <c r="D1403">
        <f>[1]!B_Anal_Duration(D$1,$A1403)</f>
        <v>6.9716000556945801</v>
      </c>
      <c r="E1403">
        <f>[1]!B_Anal_Duration(E$1,$A1403)</f>
        <v>4.9096999168395996</v>
      </c>
    </row>
    <row r="1404" spans="1:5" x14ac:dyDescent="0.15">
      <c r="A1404" s="1">
        <v>41192</v>
      </c>
      <c r="B1404">
        <f>[1]!B_Anal_Duration(B$1,$A1404)</f>
        <v>4.2788000106811523</v>
      </c>
      <c r="C1404">
        <f>[1]!B_Anal_Duration(C$1,$A1404)</f>
        <v>4.6071000099182129</v>
      </c>
      <c r="D1404">
        <f>[1]!B_Anal_Duration(D$1,$A1404)</f>
        <v>6.9959001541137695</v>
      </c>
      <c r="E1404">
        <f>[1]!B_Anal_Duration(E$1,$A1404)</f>
        <v>4.9092001914978027</v>
      </c>
    </row>
    <row r="1405" spans="1:5" x14ac:dyDescent="0.15">
      <c r="A1405" s="1">
        <v>41193</v>
      </c>
      <c r="B1405">
        <f>[1]!B_Anal_Duration(B$1,$A1405)</f>
        <v>4.2863001823425293</v>
      </c>
      <c r="C1405">
        <f>[1]!B_Anal_Duration(C$1,$A1405)</f>
        <v>4.6065001487731934</v>
      </c>
      <c r="D1405">
        <f>[1]!B_Anal_Duration(D$1,$A1405)</f>
        <v>6.9955000877380371</v>
      </c>
      <c r="E1405">
        <f>[1]!B_Anal_Duration(E$1,$A1405)</f>
        <v>4.910099983215332</v>
      </c>
    </row>
    <row r="1406" spans="1:5" x14ac:dyDescent="0.15">
      <c r="A1406" s="1">
        <v>41194</v>
      </c>
      <c r="B1406">
        <f>[1]!B_Anal_Duration(B$1,$A1406)</f>
        <v>4.289100170135498</v>
      </c>
      <c r="C1406">
        <f>[1]!B_Anal_Duration(C$1,$A1406)</f>
        <v>4.6078000068664551</v>
      </c>
      <c r="D1406">
        <f>[1]!B_Anal_Duration(D$1,$A1406)</f>
        <v>6.998499870300293</v>
      </c>
      <c r="E1406">
        <f>[1]!B_Anal_Duration(E$1,$A1406)</f>
        <v>4.911099910736084</v>
      </c>
    </row>
    <row r="1407" spans="1:5" x14ac:dyDescent="0.15">
      <c r="A1407" s="1">
        <v>41197</v>
      </c>
      <c r="B1407">
        <f>[1]!B_Anal_Duration(B$1,$A1407)</f>
        <v>4.2880997657775879</v>
      </c>
      <c r="C1407">
        <f>[1]!B_Anal_Duration(C$1,$A1407)</f>
        <v>4.6156001091003418</v>
      </c>
      <c r="D1407">
        <f>[1]!B_Anal_Duration(D$1,$A1407)</f>
        <v>6.9988999366760254</v>
      </c>
      <c r="E1407">
        <f>[1]!B_Anal_Duration(E$1,$A1407)</f>
        <v>4.9084000587463379</v>
      </c>
    </row>
    <row r="1408" spans="1:5" x14ac:dyDescent="0.15">
      <c r="A1408" s="1">
        <v>41198</v>
      </c>
      <c r="B1408">
        <f>[1]!B_Anal_Duration(B$1,$A1408)</f>
        <v>4.2834000587463379</v>
      </c>
      <c r="C1408">
        <f>[1]!B_Anal_Duration(C$1,$A1408)</f>
        <v>4.6119999885559082</v>
      </c>
      <c r="D1408">
        <f>[1]!B_Anal_Duration(D$1,$A1408)</f>
        <v>6.9900999069213867</v>
      </c>
      <c r="E1408">
        <f>[1]!B_Anal_Duration(E$1,$A1408)</f>
        <v>4.9092998504638672</v>
      </c>
    </row>
    <row r="1409" spans="1:5" x14ac:dyDescent="0.15">
      <c r="A1409" s="1">
        <v>41199</v>
      </c>
      <c r="B1409">
        <f>[1]!B_Anal_Duration(B$1,$A1409)</f>
        <v>4.2809000015258789</v>
      </c>
      <c r="C1409">
        <f>[1]!B_Anal_Duration(C$1,$A1409)</f>
        <v>4.6121001243591309</v>
      </c>
      <c r="D1409">
        <f>[1]!B_Anal_Duration(D$1,$A1409)</f>
        <v>6.9798002243041992</v>
      </c>
      <c r="E1409">
        <f>[1]!B_Anal_Duration(E$1,$A1409)</f>
        <v>4.9095001220703125</v>
      </c>
    </row>
    <row r="1410" spans="1:5" x14ac:dyDescent="0.15">
      <c r="A1410" s="1">
        <v>41200</v>
      </c>
      <c r="B1410">
        <f>[1]!B_Anal_Duration(B$1,$A1410)</f>
        <v>4.2814998626708984</v>
      </c>
      <c r="C1410">
        <f>[1]!B_Anal_Duration(C$1,$A1410)</f>
        <v>4.608799934387207</v>
      </c>
      <c r="D1410">
        <f>[1]!B_Anal_Duration(D$1,$A1410)</f>
        <v>6.9731998443603516</v>
      </c>
      <c r="E1410">
        <f>[1]!B_Anal_Duration(E$1,$A1410)</f>
        <v>4.908599853515625</v>
      </c>
    </row>
    <row r="1411" spans="1:5" x14ac:dyDescent="0.15">
      <c r="A1411" s="1">
        <v>41201</v>
      </c>
      <c r="B1411">
        <f>[1]!B_Anal_Duration(B$1,$A1411)</f>
        <v>4.2873001098632812</v>
      </c>
      <c r="C1411">
        <f>[1]!B_Anal_Duration(C$1,$A1411)</f>
        <v>4.6066999435424805</v>
      </c>
      <c r="D1411">
        <f>[1]!B_Anal_Duration(D$1,$A1411)</f>
        <v>6.9667000770568848</v>
      </c>
      <c r="E1411">
        <f>[1]!B_Anal_Duration(E$1,$A1411)</f>
        <v>4.9057998657226563</v>
      </c>
    </row>
    <row r="1412" spans="1:5" x14ac:dyDescent="0.15">
      <c r="A1412" s="1">
        <v>41204</v>
      </c>
      <c r="B1412">
        <f>[1]!B_Anal_Duration(B$1,$A1412)</f>
        <v>4.2937002182006836</v>
      </c>
      <c r="C1412">
        <f>[1]!B_Anal_Duration(C$1,$A1412)</f>
        <v>4.5988998413085937</v>
      </c>
      <c r="D1412">
        <f>[1]!B_Anal_Duration(D$1,$A1412)</f>
        <v>6.9635000228881836</v>
      </c>
      <c r="E1412">
        <f>[1]!B_Anal_Duration(E$1,$A1412)</f>
        <v>4.9025998115539551</v>
      </c>
    </row>
    <row r="1413" spans="1:5" x14ac:dyDescent="0.15">
      <c r="A1413" s="1">
        <v>41205</v>
      </c>
      <c r="B1413">
        <f>[1]!B_Anal_Duration(B$1,$A1413)</f>
        <v>4.2870001792907715</v>
      </c>
      <c r="C1413">
        <f>[1]!B_Anal_Duration(C$1,$A1413)</f>
        <v>4.5961999893188477</v>
      </c>
      <c r="D1413">
        <f>[1]!B_Anal_Duration(D$1,$A1413)</f>
        <v>6.9590001106262207</v>
      </c>
      <c r="E1413">
        <f>[1]!B_Anal_Duration(E$1,$A1413)</f>
        <v>4.8994998931884766</v>
      </c>
    </row>
    <row r="1414" spans="1:5" x14ac:dyDescent="0.15">
      <c r="A1414" s="1">
        <v>41206</v>
      </c>
      <c r="B1414">
        <f>[1]!B_Anal_Duration(B$1,$A1414)</f>
        <v>4.2821002006530762</v>
      </c>
      <c r="C1414">
        <f>[1]!B_Anal_Duration(C$1,$A1414)</f>
        <v>4.6094999313354492</v>
      </c>
      <c r="D1414">
        <f>[1]!B_Anal_Duration(D$1,$A1414)</f>
        <v>6.9545998573303223</v>
      </c>
      <c r="E1414">
        <f>[1]!B_Anal_Duration(E$1,$A1414)</f>
        <v>4.8979997634887695</v>
      </c>
    </row>
    <row r="1415" spans="1:5" x14ac:dyDescent="0.15">
      <c r="A1415" s="1">
        <v>41207</v>
      </c>
      <c r="B1415">
        <f>[1]!B_Anal_Duration(B$1,$A1415)</f>
        <v>4.2803997993469238</v>
      </c>
      <c r="C1415">
        <f>[1]!B_Anal_Duration(C$1,$A1415)</f>
        <v>4.6052999496459961</v>
      </c>
      <c r="D1415">
        <f>[1]!B_Anal_Duration(D$1,$A1415)</f>
        <v>6.9484000205993652</v>
      </c>
      <c r="E1415">
        <f>[1]!B_Anal_Duration(E$1,$A1415)</f>
        <v>4.8962001800537109</v>
      </c>
    </row>
    <row r="1416" spans="1:5" x14ac:dyDescent="0.15">
      <c r="A1416" s="1">
        <v>41208</v>
      </c>
      <c r="B1416">
        <f>[1]!B_Anal_Duration(B$1,$A1416)</f>
        <v>4.2726001739501953</v>
      </c>
      <c r="C1416">
        <f>[1]!B_Anal_Duration(C$1,$A1416)</f>
        <v>4.6031999588012695</v>
      </c>
      <c r="D1416">
        <f>[1]!B_Anal_Duration(D$1,$A1416)</f>
        <v>6.943699836730957</v>
      </c>
      <c r="E1416">
        <f>[1]!B_Anal_Duration(E$1,$A1416)</f>
        <v>4.8928999900817871</v>
      </c>
    </row>
    <row r="1417" spans="1:5" x14ac:dyDescent="0.15">
      <c r="A1417" s="1">
        <v>41211</v>
      </c>
      <c r="B1417">
        <f>[1]!B_Anal_Duration(B$1,$A1417)</f>
        <v>4.261199951171875</v>
      </c>
      <c r="C1417">
        <f>[1]!B_Anal_Duration(C$1,$A1417)</f>
        <v>4.6085000038146973</v>
      </c>
      <c r="D1417">
        <f>[1]!B_Anal_Duration(D$1,$A1417)</f>
        <v>6.9388999938964844</v>
      </c>
      <c r="E1417">
        <f>[1]!B_Anal_Duration(E$1,$A1417)</f>
        <v>4.8888001441955566</v>
      </c>
    </row>
    <row r="1418" spans="1:5" x14ac:dyDescent="0.15">
      <c r="A1418" s="1">
        <v>41212</v>
      </c>
      <c r="B1418">
        <f>[1]!B_Anal_Duration(B$1,$A1418)</f>
        <v>4.2593002319335938</v>
      </c>
      <c r="C1418">
        <f>[1]!B_Anal_Duration(C$1,$A1418)</f>
        <v>4.6065001487731934</v>
      </c>
      <c r="D1418">
        <f>[1]!B_Anal_Duration(D$1,$A1418)</f>
        <v>6.9394998550415039</v>
      </c>
      <c r="E1418">
        <f>[1]!B_Anal_Duration(E$1,$A1418)</f>
        <v>4.8866000175476074</v>
      </c>
    </row>
    <row r="1419" spans="1:5" x14ac:dyDescent="0.15">
      <c r="A1419" s="1">
        <v>41213</v>
      </c>
      <c r="B1419">
        <f>[1]!B_Anal_Duration(B$1,$A1419)</f>
        <v>4.2603001594543457</v>
      </c>
      <c r="C1419">
        <f>[1]!B_Anal_Duration(C$1,$A1419)</f>
        <v>4.6030998229980469</v>
      </c>
      <c r="D1419">
        <f>[1]!B_Anal_Duration(D$1,$A1419)</f>
        <v>6.9401001930236816</v>
      </c>
      <c r="E1419">
        <f>[1]!B_Anal_Duration(E$1,$A1419)</f>
        <v>4.8846001625061035</v>
      </c>
    </row>
    <row r="1420" spans="1:5" x14ac:dyDescent="0.15">
      <c r="A1420" s="1">
        <v>41214</v>
      </c>
      <c r="B1420">
        <f>[1]!B_Anal_Duration(B$1,$A1420)</f>
        <v>4.2589001655578613</v>
      </c>
      <c r="C1420">
        <f>[1]!B_Anal_Duration(C$1,$A1420)</f>
        <v>4.5991997718811035</v>
      </c>
      <c r="D1420">
        <f>[1]!B_Anal_Duration(D$1,$A1420)</f>
        <v>6.9302000999450684</v>
      </c>
      <c r="E1420">
        <f>[1]!B_Anal_Duration(E$1,$A1420)</f>
        <v>4.8840999603271484</v>
      </c>
    </row>
    <row r="1421" spans="1:5" x14ac:dyDescent="0.15">
      <c r="A1421" s="1">
        <v>41215</v>
      </c>
      <c r="B1421">
        <f>[1]!B_Anal_Duration(B$1,$A1421)</f>
        <v>4.257500171661377</v>
      </c>
      <c r="C1421">
        <f>[1]!B_Anal_Duration(C$1,$A1421)</f>
        <v>4.596099853515625</v>
      </c>
      <c r="D1421">
        <f>[1]!B_Anal_Duration(D$1,$A1421)</f>
        <v>6.9307999610900879</v>
      </c>
      <c r="E1421">
        <f>[1]!B_Anal_Duration(E$1,$A1421)</f>
        <v>4.8805999755859375</v>
      </c>
    </row>
    <row r="1422" spans="1:5" x14ac:dyDescent="0.15">
      <c r="A1422" s="1">
        <v>41218</v>
      </c>
      <c r="B1422">
        <f>[1]!B_Anal_Duration(B$1,$A1422)</f>
        <v>4.2554998397827148</v>
      </c>
      <c r="C1422">
        <f>[1]!B_Anal_Duration(C$1,$A1422)</f>
        <v>4.5900998115539551</v>
      </c>
      <c r="D1422">
        <f>[1]!B_Anal_Duration(D$1,$A1422)</f>
        <v>6.9534997940063477</v>
      </c>
      <c r="E1422">
        <f>[1]!B_Anal_Duration(E$1,$A1422)</f>
        <v>4.8773999214172363</v>
      </c>
    </row>
    <row r="1423" spans="1:5" x14ac:dyDescent="0.15">
      <c r="A1423" s="1">
        <v>41219</v>
      </c>
      <c r="B1423">
        <f>[1]!B_Anal_Duration(B$1,$A1423)</f>
        <v>4.2581000328063965</v>
      </c>
      <c r="C1423">
        <f>[1]!B_Anal_Duration(C$1,$A1423)</f>
        <v>4.5890998840332031</v>
      </c>
      <c r="D1423">
        <f>[1]!B_Anal_Duration(D$1,$A1423)</f>
        <v>6.952700138092041</v>
      </c>
      <c r="E1423">
        <f>[1]!B_Anal_Duration(E$1,$A1423)</f>
        <v>4.8769998550415039</v>
      </c>
    </row>
    <row r="1424" spans="1:5" x14ac:dyDescent="0.15">
      <c r="A1424" s="1">
        <v>41220</v>
      </c>
      <c r="B1424">
        <f>[1]!B_Anal_Duration(B$1,$A1424)</f>
        <v>4.2581000328063965</v>
      </c>
      <c r="C1424">
        <f>[1]!B_Anal_Duration(C$1,$A1424)</f>
        <v>4.5831999778747559</v>
      </c>
      <c r="D1424">
        <f>[1]!B_Anal_Duration(D$1,$A1424)</f>
        <v>6.9531998634338379</v>
      </c>
      <c r="E1424">
        <f>[1]!B_Anal_Duration(E$1,$A1424)</f>
        <v>4.8765997886657715</v>
      </c>
    </row>
    <row r="1425" spans="1:5" x14ac:dyDescent="0.15">
      <c r="A1425" s="1">
        <v>41221</v>
      </c>
      <c r="B1425">
        <f>[1]!B_Anal_Duration(B$1,$A1425)</f>
        <v>4.2571001052856445</v>
      </c>
      <c r="C1425">
        <f>[1]!B_Anal_Duration(C$1,$A1425)</f>
        <v>4.5766000747680664</v>
      </c>
      <c r="D1425">
        <f>[1]!B_Anal_Duration(D$1,$A1425)</f>
        <v>6.9526000022888184</v>
      </c>
      <c r="E1425">
        <f>[1]!B_Anal_Duration(E$1,$A1425)</f>
        <v>4.8761000633239746</v>
      </c>
    </row>
    <row r="1426" spans="1:5" x14ac:dyDescent="0.15">
      <c r="A1426" s="1">
        <v>41222</v>
      </c>
      <c r="B1426">
        <f>[1]!B_Anal_Duration(B$1,$A1426)</f>
        <v>4.2561001777648926</v>
      </c>
      <c r="C1426">
        <f>[1]!B_Anal_Duration(C$1,$A1426)</f>
        <v>4.5735998153686523</v>
      </c>
      <c r="D1426">
        <f>[1]!B_Anal_Duration(D$1,$A1426)</f>
        <v>6.9523000717163086</v>
      </c>
      <c r="E1426">
        <f>[1]!B_Anal_Duration(E$1,$A1426)</f>
        <v>4.8741002082824707</v>
      </c>
    </row>
    <row r="1427" spans="1:5" x14ac:dyDescent="0.15">
      <c r="A1427" s="1">
        <v>41225</v>
      </c>
      <c r="B1427">
        <f>[1]!B_Anal_Duration(B$1,$A1427)</f>
        <v>4.2505998611450195</v>
      </c>
      <c r="C1427">
        <f>[1]!B_Anal_Duration(C$1,$A1427)</f>
        <v>4.5664000511169434</v>
      </c>
      <c r="D1427">
        <f>[1]!B_Anal_Duration(D$1,$A1427)</f>
        <v>6.9449000358581543</v>
      </c>
      <c r="E1427">
        <f>[1]!B_Anal_Duration(E$1,$A1427)</f>
        <v>4.8934998512268066</v>
      </c>
    </row>
    <row r="1428" spans="1:5" x14ac:dyDescent="0.15">
      <c r="A1428" s="1">
        <v>41226</v>
      </c>
      <c r="B1428">
        <f>[1]!B_Anal_Duration(B$1,$A1428)</f>
        <v>4.2484002113342285</v>
      </c>
      <c r="C1428">
        <f>[1]!B_Anal_Duration(C$1,$A1428)</f>
        <v>4.5643000602722168</v>
      </c>
      <c r="D1428">
        <f>[1]!B_Anal_Duration(D$1,$A1428)</f>
        <v>6.9461002349853516</v>
      </c>
      <c r="E1428">
        <f>[1]!B_Anal_Duration(E$1,$A1428)</f>
        <v>4.893700122833252</v>
      </c>
    </row>
    <row r="1429" spans="1:5" x14ac:dyDescent="0.15">
      <c r="A1429" s="1">
        <v>41227</v>
      </c>
      <c r="B1429">
        <f>[1]!B_Anal_Duration(B$1,$A1429)</f>
        <v>4.2480998039245605</v>
      </c>
      <c r="C1429">
        <f>[1]!B_Anal_Duration(C$1,$A1429)</f>
        <v>4.5725002288818359</v>
      </c>
      <c r="D1429">
        <f>[1]!B_Anal_Duration(D$1,$A1429)</f>
        <v>6.9432001113891602</v>
      </c>
      <c r="E1429">
        <f>[1]!B_Anal_Duration(E$1,$A1429)</f>
        <v>4.8916997909545898</v>
      </c>
    </row>
    <row r="1430" spans="1:5" x14ac:dyDescent="0.15">
      <c r="A1430" s="1">
        <v>41228</v>
      </c>
      <c r="B1430">
        <f>[1]!B_Anal_Duration(B$1,$A1430)</f>
        <v>4.2574000358581543</v>
      </c>
      <c r="C1430">
        <f>[1]!B_Anal_Duration(C$1,$A1430)</f>
        <v>4.5725998878479004</v>
      </c>
      <c r="D1430">
        <f>[1]!B_Anal_Duration(D$1,$A1430)</f>
        <v>6.943699836730957</v>
      </c>
      <c r="E1430">
        <f>[1]!B_Anal_Duration(E$1,$A1430)</f>
        <v>4.8909001350402832</v>
      </c>
    </row>
    <row r="1431" spans="1:5" x14ac:dyDescent="0.15">
      <c r="A1431" s="1">
        <v>41229</v>
      </c>
      <c r="B1431">
        <f>[1]!B_Anal_Duration(B$1,$A1431)</f>
        <v>4.2589998245239258</v>
      </c>
      <c r="C1431">
        <f>[1]!B_Anal_Duration(C$1,$A1431)</f>
        <v>4.5711002349853516</v>
      </c>
      <c r="D1431">
        <f>[1]!B_Anal_Duration(D$1,$A1431)</f>
        <v>6.9465999603271484</v>
      </c>
      <c r="E1431">
        <f>[1]!B_Anal_Duration(E$1,$A1431)</f>
        <v>4.8892998695373535</v>
      </c>
    </row>
    <row r="1432" spans="1:5" x14ac:dyDescent="0.15">
      <c r="A1432" s="1">
        <v>41232</v>
      </c>
      <c r="B1432">
        <f>[1]!B_Anal_Duration(B$1,$A1432)</f>
        <v>4.2638001441955566</v>
      </c>
      <c r="C1432">
        <f>[1]!B_Anal_Duration(C$1,$A1432)</f>
        <v>4.5676999092102051</v>
      </c>
      <c r="D1432">
        <f>[1]!B_Anal_Duration(D$1,$A1432)</f>
        <v>6.9482998847961426</v>
      </c>
      <c r="E1432">
        <f>[1]!B_Anal_Duration(E$1,$A1432)</f>
        <v>4.8881001472473145</v>
      </c>
    </row>
    <row r="1433" spans="1:5" x14ac:dyDescent="0.15">
      <c r="A1433" s="1">
        <v>41233</v>
      </c>
      <c r="B1433">
        <f>[1]!B_Anal_Duration(B$1,$A1433)</f>
        <v>4.2631001472473145</v>
      </c>
      <c r="C1433">
        <f>[1]!B_Anal_Duration(C$1,$A1433)</f>
        <v>4.5651998519897461</v>
      </c>
      <c r="D1433">
        <f>[1]!B_Anal_Duration(D$1,$A1433)</f>
        <v>6.9439001083374023</v>
      </c>
      <c r="E1433">
        <f>[1]!B_Anal_Duration(E$1,$A1433)</f>
        <v>4.886199951171875</v>
      </c>
    </row>
    <row r="1434" spans="1:5" x14ac:dyDescent="0.15">
      <c r="A1434" s="1">
        <v>41234</v>
      </c>
      <c r="B1434">
        <f>[1]!B_Anal_Duration(B$1,$A1434)</f>
        <v>4.2607998847961426</v>
      </c>
      <c r="C1434">
        <f>[1]!B_Anal_Duration(C$1,$A1434)</f>
        <v>4.5623998641967773</v>
      </c>
      <c r="D1434">
        <f>[1]!B_Anal_Duration(D$1,$A1434)</f>
        <v>6.9379000663757324</v>
      </c>
      <c r="E1434">
        <f>[1]!B_Anal_Duration(E$1,$A1434)</f>
        <v>4.8840999603271484</v>
      </c>
    </row>
    <row r="1435" spans="1:5" x14ac:dyDescent="0.15">
      <c r="A1435" s="1">
        <v>41235</v>
      </c>
      <c r="B1435">
        <f>[1]!B_Anal_Duration(B$1,$A1435)</f>
        <v>4.2769999504089355</v>
      </c>
      <c r="C1435">
        <f>[1]!B_Anal_Duration(C$1,$A1435)</f>
        <v>4.5595002174377441</v>
      </c>
      <c r="D1435">
        <f>[1]!B_Anal_Duration(D$1,$A1435)</f>
        <v>7.0001997947692871</v>
      </c>
      <c r="E1435">
        <f>[1]!B_Anal_Duration(E$1,$A1435)</f>
        <v>4.8850002288818359</v>
      </c>
    </row>
    <row r="1436" spans="1:5" x14ac:dyDescent="0.15">
      <c r="A1436" s="1">
        <v>41236</v>
      </c>
      <c r="B1436">
        <f>[1]!B_Anal_Duration(B$1,$A1436)</f>
        <v>4.2786998748779297</v>
      </c>
      <c r="C1436">
        <f>[1]!B_Anal_Duration(C$1,$A1436)</f>
        <v>4.5671000480651855</v>
      </c>
      <c r="D1436">
        <f>[1]!B_Anal_Duration(D$1,$A1436)</f>
        <v>6.995999813079834</v>
      </c>
      <c r="E1436">
        <f>[1]!B_Anal_Duration(E$1,$A1436)</f>
        <v>4.8845000267028809</v>
      </c>
    </row>
    <row r="1437" spans="1:5" x14ac:dyDescent="0.15">
      <c r="A1437" s="1">
        <v>41239</v>
      </c>
      <c r="B1437">
        <f>[1]!B_Anal_Duration(B$1,$A1437)</f>
        <v>4.2795000076293945</v>
      </c>
      <c r="C1437">
        <f>[1]!B_Anal_Duration(C$1,$A1437)</f>
        <v>4.5602998733520508</v>
      </c>
      <c r="D1437">
        <f>[1]!B_Anal_Duration(D$1,$A1437)</f>
        <v>6.9920001029968262</v>
      </c>
      <c r="E1437">
        <f>[1]!B_Anal_Duration(E$1,$A1437)</f>
        <v>4.8796000480651855</v>
      </c>
    </row>
    <row r="1438" spans="1:5" x14ac:dyDescent="0.15">
      <c r="A1438" s="1">
        <v>41240</v>
      </c>
      <c r="B1438">
        <f>[1]!B_Anal_Duration(B$1,$A1438)</f>
        <v>4.274899959564209</v>
      </c>
      <c r="C1438">
        <f>[1]!B_Anal_Duration(C$1,$A1438)</f>
        <v>4.5528998374938965</v>
      </c>
      <c r="D1438">
        <f>[1]!B_Anal_Duration(D$1,$A1438)</f>
        <v>6.988800048828125</v>
      </c>
      <c r="E1438">
        <f>[1]!B_Anal_Duration(E$1,$A1438)</f>
        <v>4.8780999183654785</v>
      </c>
    </row>
    <row r="1439" spans="1:5" x14ac:dyDescent="0.15">
      <c r="A1439" s="1">
        <v>41241</v>
      </c>
      <c r="B1439">
        <f>[1]!B_Anal_Duration(B$1,$A1439)</f>
        <v>4.2719998359680176</v>
      </c>
      <c r="C1439">
        <f>[1]!B_Anal_Duration(C$1,$A1439)</f>
        <v>4.5500998497009277</v>
      </c>
      <c r="D1439">
        <f>[1]!B_Anal_Duration(D$1,$A1439)</f>
        <v>7.0071001052856445</v>
      </c>
      <c r="E1439">
        <f>[1]!B_Anal_Duration(E$1,$A1439)</f>
        <v>4.8805999755859375</v>
      </c>
    </row>
    <row r="1440" spans="1:5" x14ac:dyDescent="0.15">
      <c r="A1440" s="1">
        <v>41242</v>
      </c>
      <c r="B1440">
        <f>[1]!B_Anal_Duration(B$1,$A1440)</f>
        <v>4.2765998840332031</v>
      </c>
      <c r="C1440">
        <f>[1]!B_Anal_Duration(C$1,$A1440)</f>
        <v>4.5566000938415527</v>
      </c>
      <c r="D1440">
        <f>[1]!B_Anal_Duration(D$1,$A1440)</f>
        <v>7.0062999725341797</v>
      </c>
      <c r="E1440">
        <f>[1]!B_Anal_Duration(E$1,$A1440)</f>
        <v>4.8913998603820801</v>
      </c>
    </row>
    <row r="1441" spans="1:5" x14ac:dyDescent="0.15">
      <c r="A1441" s="1">
        <v>41243</v>
      </c>
      <c r="B1441">
        <f>[1]!B_Anal_Duration(B$1,$A1441)</f>
        <v>4.2737998962402344</v>
      </c>
      <c r="C1441">
        <f>[1]!B_Anal_Duration(C$1,$A1441)</f>
        <v>4.5539999008178711</v>
      </c>
      <c r="D1441">
        <f>[1]!B_Anal_Duration(D$1,$A1441)</f>
        <v>7.0022997856140137</v>
      </c>
      <c r="E1441">
        <f>[1]!B_Anal_Duration(E$1,$A1441)</f>
        <v>4.8888998031616211</v>
      </c>
    </row>
    <row r="1442" spans="1:5" x14ac:dyDescent="0.15">
      <c r="A1442" s="1">
        <v>41246</v>
      </c>
      <c r="B1442">
        <f>[1]!B_Anal_Duration(B$1,$A1442)</f>
        <v>4.2694001197814941</v>
      </c>
      <c r="C1442">
        <f>[1]!B_Anal_Duration(C$1,$A1442)</f>
        <v>4.5461001396179199</v>
      </c>
      <c r="D1442">
        <f>[1]!B_Anal_Duration(D$1,$A1442)</f>
        <v>6.9945001602172852</v>
      </c>
      <c r="E1442">
        <f>[1]!B_Anal_Duration(E$1,$A1442)</f>
        <v>4.8822999000549316</v>
      </c>
    </row>
    <row r="1443" spans="1:5" x14ac:dyDescent="0.15">
      <c r="A1443" s="1">
        <v>41247</v>
      </c>
      <c r="B1443">
        <f>[1]!B_Anal_Duration(B$1,$A1443)</f>
        <v>4.2656998634338379</v>
      </c>
      <c r="C1443">
        <f>[1]!B_Anal_Duration(C$1,$A1443)</f>
        <v>4.5436000823974609</v>
      </c>
      <c r="D1443">
        <f>[1]!B_Anal_Duration(D$1,$A1443)</f>
        <v>6.9882998466491699</v>
      </c>
      <c r="E1443">
        <f>[1]!B_Anal_Duration(E$1,$A1443)</f>
        <v>4.8797001838684082</v>
      </c>
    </row>
    <row r="1444" spans="1:5" x14ac:dyDescent="0.15">
      <c r="A1444" s="1">
        <v>41248</v>
      </c>
      <c r="B1444">
        <f>[1]!B_Anal_Duration(B$1,$A1444)</f>
        <v>4.2635998725891113</v>
      </c>
      <c r="C1444">
        <f>[1]!B_Anal_Duration(C$1,$A1444)</f>
        <v>4.5486998558044434</v>
      </c>
      <c r="D1444">
        <f>[1]!B_Anal_Duration(D$1,$A1444)</f>
        <v>6.9822001457214355</v>
      </c>
      <c r="E1444">
        <f>[1]!B_Anal_Duration(E$1,$A1444)</f>
        <v>4.8769001960754395</v>
      </c>
    </row>
    <row r="1445" spans="1:5" x14ac:dyDescent="0.15">
      <c r="A1445" s="1">
        <v>41249</v>
      </c>
      <c r="B1445">
        <f>[1]!B_Anal_Duration(B$1,$A1445)</f>
        <v>4.2694997787475586</v>
      </c>
      <c r="C1445">
        <f>[1]!B_Anal_Duration(C$1,$A1445)</f>
        <v>4.5427999496459961</v>
      </c>
      <c r="D1445">
        <f>[1]!B_Anal_Duration(D$1,$A1445)</f>
        <v>6.9788999557495117</v>
      </c>
      <c r="E1445">
        <f>[1]!B_Anal_Duration(E$1,$A1445)</f>
        <v>4.8769001960754395</v>
      </c>
    </row>
    <row r="1446" spans="1:5" x14ac:dyDescent="0.15">
      <c r="A1446" s="1">
        <v>41250</v>
      </c>
      <c r="B1446">
        <f>[1]!B_Anal_Duration(B$1,$A1446)</f>
        <v>4.2659997940063477</v>
      </c>
      <c r="C1446">
        <f>[1]!B_Anal_Duration(C$1,$A1446)</f>
        <v>4.5402002334594727</v>
      </c>
      <c r="D1446">
        <f>[1]!B_Anal_Duration(D$1,$A1446)</f>
        <v>6.9744000434875488</v>
      </c>
      <c r="E1446">
        <f>[1]!B_Anal_Duration(E$1,$A1446)</f>
        <v>4.8745999336242676</v>
      </c>
    </row>
    <row r="1447" spans="1:5" x14ac:dyDescent="0.15">
      <c r="A1447" s="1">
        <v>41253</v>
      </c>
      <c r="B1447">
        <f>[1]!B_Anal_Duration(B$1,$A1447)</f>
        <v>4.2677001953125</v>
      </c>
      <c r="C1447">
        <f>[1]!B_Anal_Duration(C$1,$A1447)</f>
        <v>4.5328001976013184</v>
      </c>
      <c r="D1447">
        <f>[1]!B_Anal_Duration(D$1,$A1447)</f>
        <v>6.966400146484375</v>
      </c>
      <c r="E1447">
        <f>[1]!B_Anal_Duration(E$1,$A1447)</f>
        <v>4.8763999938964844</v>
      </c>
    </row>
    <row r="1448" spans="1:5" x14ac:dyDescent="0.15">
      <c r="A1448" s="1">
        <v>41254</v>
      </c>
      <c r="B1448">
        <f>[1]!B_Anal_Duration(B$1,$A1448)</f>
        <v>4.2657999992370605</v>
      </c>
      <c r="C1448">
        <f>[1]!B_Anal_Duration(C$1,$A1448)</f>
        <v>4.5303997993469238</v>
      </c>
      <c r="D1448">
        <f>[1]!B_Anal_Duration(D$1,$A1448)</f>
        <v>6.9846000671386719</v>
      </c>
      <c r="E1448">
        <f>[1]!B_Anal_Duration(E$1,$A1448)</f>
        <v>4.8731999397277832</v>
      </c>
    </row>
    <row r="1449" spans="1:5" x14ac:dyDescent="0.15">
      <c r="A1449" s="1">
        <v>41255</v>
      </c>
      <c r="B1449">
        <f>[1]!B_Anal_Duration(B$1,$A1449)</f>
        <v>4.2554998397827148</v>
      </c>
      <c r="C1449">
        <f>[1]!B_Anal_Duration(C$1,$A1449)</f>
        <v>4.5275001525878906</v>
      </c>
      <c r="D1449">
        <f>[1]!B_Anal_Duration(D$1,$A1449)</f>
        <v>6.9626998901367188</v>
      </c>
      <c r="E1449">
        <f>[1]!B_Anal_Duration(E$1,$A1449)</f>
        <v>4.8706998825073242</v>
      </c>
    </row>
    <row r="1450" spans="1:5" x14ac:dyDescent="0.15">
      <c r="A1450" s="1">
        <v>41256</v>
      </c>
      <c r="B1450">
        <f>[1]!B_Anal_Duration(B$1,$A1450)</f>
        <v>4.261199951171875</v>
      </c>
      <c r="C1450">
        <f>[1]!B_Anal_Duration(C$1,$A1450)</f>
        <v>4.5272998809814453</v>
      </c>
      <c r="D1450">
        <f>[1]!B_Anal_Duration(D$1,$A1450)</f>
        <v>6.9604997634887695</v>
      </c>
      <c r="E1450">
        <f>[1]!B_Anal_Duration(E$1,$A1450)</f>
        <v>4.8723998069763184</v>
      </c>
    </row>
    <row r="1451" spans="1:5" x14ac:dyDescent="0.15">
      <c r="A1451" s="1">
        <v>41257</v>
      </c>
      <c r="B1451">
        <f>[1]!B_Anal_Duration(B$1,$A1451)</f>
        <v>4.257500171661377</v>
      </c>
      <c r="C1451">
        <f>[1]!B_Anal_Duration(C$1,$A1451)</f>
        <v>4.5251002311706543</v>
      </c>
      <c r="D1451">
        <f>[1]!B_Anal_Duration(D$1,$A1451)</f>
        <v>6.954899787902832</v>
      </c>
      <c r="E1451">
        <f>[1]!B_Anal_Duration(E$1,$A1451)</f>
        <v>4.8703999519348145</v>
      </c>
    </row>
    <row r="1452" spans="1:5" x14ac:dyDescent="0.15">
      <c r="A1452" s="1">
        <v>41260</v>
      </c>
      <c r="B1452">
        <f>[1]!B_Anal_Duration(B$1,$A1452)</f>
        <v>4.2512001991271973</v>
      </c>
      <c r="C1452">
        <f>[1]!B_Anal_Duration(C$1,$A1452)</f>
        <v>4.5183000564575195</v>
      </c>
      <c r="D1452">
        <f>[1]!B_Anal_Duration(D$1,$A1452)</f>
        <v>6.9500999450683594</v>
      </c>
      <c r="E1452">
        <f>[1]!B_Anal_Duration(E$1,$A1452)</f>
        <v>4.8664999008178711</v>
      </c>
    </row>
    <row r="1453" spans="1:5" x14ac:dyDescent="0.15">
      <c r="A1453" s="1">
        <v>41261</v>
      </c>
      <c r="B1453">
        <f>[1]!B_Anal_Duration(B$1,$A1453)</f>
        <v>4.2513999938964844</v>
      </c>
      <c r="C1453">
        <f>[1]!B_Anal_Duration(C$1,$A1453)</f>
        <v>4.5192999839782715</v>
      </c>
      <c r="D1453">
        <f>[1]!B_Anal_Duration(D$1,$A1453)</f>
        <v>6.9485998153686523</v>
      </c>
      <c r="E1453">
        <f>[1]!B_Anal_Duration(E$1,$A1453)</f>
        <v>4.8646001815795898</v>
      </c>
    </row>
    <row r="1454" spans="1:5" x14ac:dyDescent="0.15">
      <c r="A1454" s="1">
        <v>41262</v>
      </c>
      <c r="B1454">
        <f>[1]!B_Anal_Duration(B$1,$A1454)</f>
        <v>4.2481999397277832</v>
      </c>
      <c r="C1454">
        <f>[1]!B_Anal_Duration(C$1,$A1454)</f>
        <v>4.5153999328613281</v>
      </c>
      <c r="D1454">
        <f>[1]!B_Anal_Duration(D$1,$A1454)</f>
        <v>6.9681000709533691</v>
      </c>
      <c r="E1454">
        <f>[1]!B_Anal_Duration(E$1,$A1454)</f>
        <v>4.8618998527526855</v>
      </c>
    </row>
    <row r="1455" spans="1:5" x14ac:dyDescent="0.15">
      <c r="A1455" s="1">
        <v>41263</v>
      </c>
      <c r="B1455">
        <f>[1]!B_Anal_Duration(B$1,$A1455)</f>
        <v>4.2567000389099121</v>
      </c>
      <c r="C1455">
        <f>[1]!B_Anal_Duration(C$1,$A1455)</f>
        <v>4.5130000114440918</v>
      </c>
      <c r="D1455">
        <f>[1]!B_Anal_Duration(D$1,$A1455)</f>
        <v>6.9692997932434082</v>
      </c>
      <c r="E1455">
        <f>[1]!B_Anal_Duration(E$1,$A1455)</f>
        <v>4.8625998497009277</v>
      </c>
    </row>
    <row r="1456" spans="1:5" x14ac:dyDescent="0.15">
      <c r="A1456" s="1">
        <v>41264</v>
      </c>
      <c r="B1456">
        <f>[1]!B_Anal_Duration(B$1,$A1456)</f>
        <v>4.253699779510498</v>
      </c>
      <c r="C1456">
        <f>[1]!B_Anal_Duration(C$1,$A1456)</f>
        <v>4.511199951171875</v>
      </c>
      <c r="D1456">
        <f>[1]!B_Anal_Duration(D$1,$A1456)</f>
        <v>6.9677000045776367</v>
      </c>
      <c r="E1456">
        <f>[1]!B_Anal_Duration(E$1,$A1456)</f>
        <v>4.8604001998901367</v>
      </c>
    </row>
    <row r="1457" spans="1:5" x14ac:dyDescent="0.15">
      <c r="A1457" s="1">
        <v>41267</v>
      </c>
      <c r="B1457">
        <f>[1]!B_Anal_Duration(B$1,$A1457)</f>
        <v>4.2501001358032227</v>
      </c>
      <c r="C1457">
        <f>[1]!B_Anal_Duration(C$1,$A1457)</f>
        <v>4.504000186920166</v>
      </c>
      <c r="D1457">
        <f>[1]!B_Anal_Duration(D$1,$A1457)</f>
        <v>6.9625000953674316</v>
      </c>
      <c r="E1457">
        <f>[1]!B_Anal_Duration(E$1,$A1457)</f>
        <v>4.8632998466491699</v>
      </c>
    </row>
    <row r="1458" spans="1:5" x14ac:dyDescent="0.15">
      <c r="A1458" s="1">
        <v>41268</v>
      </c>
      <c r="B1458">
        <f>[1]!B_Anal_Duration(B$1,$A1458)</f>
        <v>4.245999813079834</v>
      </c>
      <c r="C1458">
        <f>[1]!B_Anal_Duration(C$1,$A1458)</f>
        <v>4.5074000358581543</v>
      </c>
      <c r="D1458">
        <f>[1]!B_Anal_Duration(D$1,$A1458)</f>
        <v>6.9619002342224121</v>
      </c>
      <c r="E1458">
        <f>[1]!B_Anal_Duration(E$1,$A1458)</f>
        <v>4.8608999252319336</v>
      </c>
    </row>
    <row r="1459" spans="1:5" x14ac:dyDescent="0.15">
      <c r="A1459" s="1">
        <v>41269</v>
      </c>
      <c r="B1459">
        <f>[1]!B_Anal_Duration(B$1,$A1459)</f>
        <v>4.2435002326965332</v>
      </c>
      <c r="C1459">
        <f>[1]!B_Anal_Duration(C$1,$A1459)</f>
        <v>4.507500171661377</v>
      </c>
      <c r="D1459">
        <f>[1]!B_Anal_Duration(D$1,$A1459)</f>
        <v>6.9611001014709473</v>
      </c>
      <c r="E1459">
        <f>[1]!B_Anal_Duration(E$1,$A1459)</f>
        <v>4.8592000007629395</v>
      </c>
    </row>
    <row r="1460" spans="1:5" x14ac:dyDescent="0.15">
      <c r="A1460" s="1">
        <v>41270</v>
      </c>
      <c r="B1460">
        <f>[1]!B_Anal_Duration(B$1,$A1460)</f>
        <v>4.243800163269043</v>
      </c>
      <c r="C1460">
        <f>[1]!B_Anal_Duration(C$1,$A1460)</f>
        <v>4.5061001777648926</v>
      </c>
      <c r="D1460">
        <f>[1]!B_Anal_Duration(D$1,$A1460)</f>
        <v>6.963900089263916</v>
      </c>
      <c r="E1460">
        <f>[1]!B_Anal_Duration(E$1,$A1460)</f>
        <v>4.8600997924804687</v>
      </c>
    </row>
    <row r="1461" spans="1:5" x14ac:dyDescent="0.15">
      <c r="A1461" s="1">
        <v>41271</v>
      </c>
      <c r="B1461">
        <f>[1]!B_Anal_Duration(B$1,$A1461)</f>
        <v>4.2420997619628906</v>
      </c>
      <c r="C1461">
        <f>[1]!B_Anal_Duration(C$1,$A1461)</f>
        <v>4.5047998428344727</v>
      </c>
      <c r="D1461">
        <f>[1]!B_Anal_Duration(D$1,$A1461)</f>
        <v>6.9647002220153809</v>
      </c>
      <c r="E1461">
        <f>[1]!B_Anal_Duration(E$1,$A1461)</f>
        <v>4.8604001998901367</v>
      </c>
    </row>
    <row r="1462" spans="1:5" x14ac:dyDescent="0.15">
      <c r="A1462" s="1">
        <v>41274</v>
      </c>
      <c r="B1462">
        <f>[1]!B_Anal_Duration(B$1,$A1462)</f>
        <v>4.2484002113342285</v>
      </c>
      <c r="C1462">
        <f>[1]!B_Anal_Duration(C$1,$A1462)</f>
        <v>4.5430002212524414</v>
      </c>
      <c r="D1462">
        <f>[1]!B_Anal_Duration(D$1,$A1462)</f>
        <v>6.9576997756958008</v>
      </c>
      <c r="E1462">
        <f>[1]!B_Anal_Duration(E$1,$A1462)</f>
        <v>4.8552999496459961</v>
      </c>
    </row>
    <row r="1463" spans="1:5" x14ac:dyDescent="0.15">
      <c r="A1463" s="1">
        <v>41278</v>
      </c>
      <c r="B1463">
        <f>[1]!B_Anal_Duration(B$1,$A1463)</f>
        <v>4.2344999313354492</v>
      </c>
      <c r="C1463">
        <f>[1]!B_Anal_Duration(C$1,$A1463)</f>
        <v>4.5307002067565918</v>
      </c>
      <c r="D1463">
        <f>[1]!B_Anal_Duration(D$1,$A1463)</f>
        <v>6.9369001388549805</v>
      </c>
      <c r="E1463">
        <f>[1]!B_Anal_Duration(E$1,$A1463)</f>
        <v>4.8435001373291016</v>
      </c>
    </row>
    <row r="1464" spans="1:5" x14ac:dyDescent="0.15">
      <c r="A1464" s="1">
        <v>41281</v>
      </c>
      <c r="B1464">
        <f>[1]!B_Anal_Duration(B$1,$A1464)</f>
        <v>4.2312002182006836</v>
      </c>
      <c r="C1464">
        <f>[1]!B_Anal_Duration(C$1,$A1464)</f>
        <v>4.527400016784668</v>
      </c>
      <c r="D1464">
        <f>[1]!B_Anal_Duration(D$1,$A1464)</f>
        <v>6.9340000152587891</v>
      </c>
      <c r="E1464">
        <f>[1]!B_Anal_Duration(E$1,$A1464)</f>
        <v>4.8386001586914062</v>
      </c>
    </row>
    <row r="1465" spans="1:5" x14ac:dyDescent="0.15">
      <c r="A1465" s="1">
        <v>41282</v>
      </c>
      <c r="B1465">
        <f>[1]!B_Anal_Duration(B$1,$A1465)</f>
        <v>4.2305998802185059</v>
      </c>
      <c r="C1465">
        <f>[1]!B_Anal_Duration(C$1,$A1465)</f>
        <v>4.5267000198364258</v>
      </c>
      <c r="D1465">
        <f>[1]!B_Anal_Duration(D$1,$A1465)</f>
        <v>6.9344000816345215</v>
      </c>
      <c r="E1465">
        <f>[1]!B_Anal_Duration(E$1,$A1465)</f>
        <v>4.8386001586914062</v>
      </c>
    </row>
    <row r="1466" spans="1:5" x14ac:dyDescent="0.15">
      <c r="A1466" s="1">
        <v>41283</v>
      </c>
      <c r="B1466">
        <f>[1]!B_Anal_Duration(B$1,$A1466)</f>
        <v>4.2402000427246094</v>
      </c>
      <c r="C1466">
        <f>[1]!B_Anal_Duration(C$1,$A1466)</f>
        <v>4.5257000923156738</v>
      </c>
      <c r="D1466">
        <f>[1]!B_Anal_Duration(D$1,$A1466)</f>
        <v>6.9341001510620117</v>
      </c>
      <c r="E1466">
        <f>[1]!B_Anal_Duration(E$1,$A1466)</f>
        <v>4.8376998901367187</v>
      </c>
    </row>
    <row r="1467" spans="1:5" x14ac:dyDescent="0.15">
      <c r="A1467" s="1">
        <v>41284</v>
      </c>
      <c r="B1467">
        <f>[1]!B_Anal_Duration(B$1,$A1467)</f>
        <v>4.2368001937866211</v>
      </c>
      <c r="C1467">
        <f>[1]!B_Anal_Duration(C$1,$A1467)</f>
        <v>4.5226998329162598</v>
      </c>
      <c r="D1467">
        <f>[1]!B_Anal_Duration(D$1,$A1467)</f>
        <v>6.9260997772216797</v>
      </c>
      <c r="E1467">
        <f>[1]!B_Anal_Duration(E$1,$A1467)</f>
        <v>4.8357000350952148</v>
      </c>
    </row>
    <row r="1468" spans="1:5" x14ac:dyDescent="0.15">
      <c r="A1468" s="1">
        <v>41285</v>
      </c>
      <c r="B1468">
        <f>[1]!B_Anal_Duration(B$1,$A1468)</f>
        <v>4.2396001815795898</v>
      </c>
      <c r="C1468">
        <f>[1]!B_Anal_Duration(C$1,$A1468)</f>
        <v>4.5201001167297363</v>
      </c>
      <c r="D1468">
        <f>[1]!B_Anal_Duration(D$1,$A1468)</f>
        <v>6.9190001487731934</v>
      </c>
      <c r="E1468">
        <f>[1]!B_Anal_Duration(E$1,$A1468)</f>
        <v>4.8368000984191895</v>
      </c>
    </row>
    <row r="1469" spans="1:5" x14ac:dyDescent="0.15">
      <c r="A1469" s="1">
        <v>41288</v>
      </c>
      <c r="B1469">
        <f>[1]!B_Anal_Duration(B$1,$A1469)</f>
        <v>4.242499828338623</v>
      </c>
      <c r="C1469">
        <f>[1]!B_Anal_Duration(C$1,$A1469)</f>
        <v>4.5241999626159668</v>
      </c>
      <c r="D1469">
        <f>[1]!B_Anal_Duration(D$1,$A1469)</f>
        <v>6.9102997779846191</v>
      </c>
      <c r="E1469">
        <f>[1]!B_Anal_Duration(E$1,$A1469)</f>
        <v>4.832399845123291</v>
      </c>
    </row>
    <row r="1470" spans="1:5" x14ac:dyDescent="0.15">
      <c r="A1470" s="1">
        <v>41289</v>
      </c>
      <c r="B1470">
        <f>[1]!B_Anal_Duration(B$1,$A1470)</f>
        <v>4.2417998313903809</v>
      </c>
      <c r="C1470">
        <f>[1]!B_Anal_Duration(C$1,$A1470)</f>
        <v>4.5222997665405273</v>
      </c>
      <c r="D1470">
        <f>[1]!B_Anal_Duration(D$1,$A1470)</f>
        <v>6.9086999893188477</v>
      </c>
      <c r="E1470">
        <f>[1]!B_Anal_Duration(E$1,$A1470)</f>
        <v>4.8308000564575195</v>
      </c>
    </row>
    <row r="1471" spans="1:5" x14ac:dyDescent="0.15">
      <c r="A1471" s="1">
        <v>41290</v>
      </c>
      <c r="B1471">
        <f>[1]!B_Anal_Duration(B$1,$A1471)</f>
        <v>4.2409000396728516</v>
      </c>
      <c r="C1471">
        <f>[1]!B_Anal_Duration(C$1,$A1471)</f>
        <v>4.5208001136779785</v>
      </c>
      <c r="D1471">
        <f>[1]!B_Anal_Duration(D$1,$A1471)</f>
        <v>6.9056000709533691</v>
      </c>
      <c r="E1471">
        <f>[1]!B_Anal_Duration(E$1,$A1471)</f>
        <v>4.8288998603820801</v>
      </c>
    </row>
    <row r="1472" spans="1:5" x14ac:dyDescent="0.15">
      <c r="A1472" s="1">
        <v>41291</v>
      </c>
      <c r="B1472">
        <f>[1]!B_Anal_Duration(B$1,$A1472)</f>
        <v>4.2416000366210938</v>
      </c>
      <c r="C1472">
        <f>[1]!B_Anal_Duration(C$1,$A1472)</f>
        <v>4.5317001342773437</v>
      </c>
      <c r="D1472">
        <f>[1]!B_Anal_Duration(D$1,$A1472)</f>
        <v>6.895899772644043</v>
      </c>
      <c r="E1472">
        <f>[1]!B_Anal_Duration(E$1,$A1472)</f>
        <v>4.8281002044677734</v>
      </c>
    </row>
    <row r="1473" spans="1:5" x14ac:dyDescent="0.15">
      <c r="A1473" s="1">
        <v>41292</v>
      </c>
      <c r="B1473">
        <f>[1]!B_Anal_Duration(B$1,$A1473)</f>
        <v>4.2410998344421387</v>
      </c>
      <c r="C1473">
        <f>[1]!B_Anal_Duration(C$1,$A1473)</f>
        <v>4.532599925994873</v>
      </c>
      <c r="D1473">
        <f>[1]!B_Anal_Duration(D$1,$A1473)</f>
        <v>6.8980998992919922</v>
      </c>
      <c r="E1473">
        <f>[1]!B_Anal_Duration(E$1,$A1473)</f>
        <v>4.8277997970581055</v>
      </c>
    </row>
    <row r="1474" spans="1:5" x14ac:dyDescent="0.15">
      <c r="A1474" s="1">
        <v>41295</v>
      </c>
      <c r="B1474">
        <f>[1]!B_Anal_Duration(B$1,$A1474)</f>
        <v>4.2382001876831055</v>
      </c>
      <c r="C1474">
        <f>[1]!B_Anal_Duration(C$1,$A1474)</f>
        <v>4.5439000129699707</v>
      </c>
      <c r="D1474">
        <f>[1]!B_Anal_Duration(D$1,$A1474)</f>
        <v>6.8930001258850098</v>
      </c>
      <c r="E1474">
        <f>[1]!B_Anal_Duration(E$1,$A1474)</f>
        <v>4.8229999542236328</v>
      </c>
    </row>
    <row r="1475" spans="1:5" x14ac:dyDescent="0.15">
      <c r="A1475" s="1">
        <v>41296</v>
      </c>
      <c r="B1475">
        <f>[1]!B_Anal_Duration(B$1,$A1475)</f>
        <v>4.2343001365661621</v>
      </c>
      <c r="C1475">
        <f>[1]!B_Anal_Duration(C$1,$A1475)</f>
        <v>4.5443000793457031</v>
      </c>
      <c r="D1475">
        <f>[1]!B_Anal_Duration(D$1,$A1475)</f>
        <v>6.8905000686645508</v>
      </c>
      <c r="E1475">
        <f>[1]!B_Anal_Duration(E$1,$A1475)</f>
        <v>4.8218998908996582</v>
      </c>
    </row>
    <row r="1476" spans="1:5" x14ac:dyDescent="0.15">
      <c r="A1476" s="1">
        <v>41297</v>
      </c>
      <c r="B1476">
        <f>[1]!B_Anal_Duration(B$1,$A1476)</f>
        <v>4.2508997917175293</v>
      </c>
      <c r="C1476">
        <f>[1]!B_Anal_Duration(C$1,$A1476)</f>
        <v>4.5427999496459961</v>
      </c>
      <c r="D1476">
        <f>[1]!B_Anal_Duration(D$1,$A1476)</f>
        <v>6.8875999450683594</v>
      </c>
      <c r="E1476">
        <f>[1]!B_Anal_Duration(E$1,$A1476)</f>
        <v>4.8220000267028809</v>
      </c>
    </row>
    <row r="1477" spans="1:5" x14ac:dyDescent="0.15">
      <c r="A1477" s="1">
        <v>41298</v>
      </c>
      <c r="B1477">
        <f>[1]!B_Anal_Duration(B$1,$A1477)</f>
        <v>4.2431998252868652</v>
      </c>
      <c r="C1477">
        <f>[1]!B_Anal_Duration(C$1,$A1477)</f>
        <v>4.5415000915527344</v>
      </c>
      <c r="D1477">
        <f>[1]!B_Anal_Duration(D$1,$A1477)</f>
        <v>6.8811001777648926</v>
      </c>
      <c r="E1477">
        <f>[1]!B_Anal_Duration(E$1,$A1477)</f>
        <v>4.8224000930786133</v>
      </c>
    </row>
    <row r="1478" spans="1:5" x14ac:dyDescent="0.15">
      <c r="A1478" s="1">
        <v>41299</v>
      </c>
      <c r="B1478">
        <f>[1]!B_Anal_Duration(B$1,$A1478)</f>
        <v>4.2406997680664062</v>
      </c>
      <c r="C1478">
        <f>[1]!B_Anal_Duration(C$1,$A1478)</f>
        <v>4.5391998291015625</v>
      </c>
      <c r="D1478">
        <f>[1]!B_Anal_Duration(D$1,$A1478)</f>
        <v>6.8783998489379883</v>
      </c>
      <c r="E1478">
        <f>[1]!B_Anal_Duration(E$1,$A1478)</f>
        <v>4.8211002349853516</v>
      </c>
    </row>
    <row r="1479" spans="1:5" x14ac:dyDescent="0.15">
      <c r="A1479" s="1">
        <v>41302</v>
      </c>
      <c r="B1479">
        <f>[1]!B_Anal_Duration(B$1,$A1479)</f>
        <v>4.2354001998901367</v>
      </c>
      <c r="C1479">
        <f>[1]!B_Anal_Duration(C$1,$A1479)</f>
        <v>4.5329999923706055</v>
      </c>
      <c r="D1479">
        <f>[1]!B_Anal_Duration(D$1,$A1479)</f>
        <v>6.8677000999450684</v>
      </c>
      <c r="E1479">
        <f>[1]!B_Anal_Duration(E$1,$A1479)</f>
        <v>4.8158001899719238</v>
      </c>
    </row>
    <row r="1480" spans="1:5" x14ac:dyDescent="0.15">
      <c r="A1480" s="1">
        <v>41303</v>
      </c>
      <c r="B1480">
        <f>[1]!B_Anal_Duration(B$1,$A1480)</f>
        <v>4.2316999435424805</v>
      </c>
      <c r="C1480">
        <f>[1]!B_Anal_Duration(C$1,$A1480)</f>
        <v>4.5304999351501465</v>
      </c>
      <c r="D1480">
        <f>[1]!B_Anal_Duration(D$1,$A1480)</f>
        <v>6.8643999099731445</v>
      </c>
      <c r="E1480">
        <f>[1]!B_Anal_Duration(E$1,$A1480)</f>
        <v>4.8131999969482422</v>
      </c>
    </row>
    <row r="1481" spans="1:5" x14ac:dyDescent="0.15">
      <c r="A1481" s="1">
        <v>41304</v>
      </c>
      <c r="B1481">
        <f>[1]!B_Anal_Duration(B$1,$A1481)</f>
        <v>4.228600025177002</v>
      </c>
      <c r="C1481">
        <f>[1]!B_Anal_Duration(C$1,$A1481)</f>
        <v>4.527900218963623</v>
      </c>
      <c r="D1481">
        <f>[1]!B_Anal_Duration(D$1,$A1481)</f>
        <v>6.8617000579833984</v>
      </c>
      <c r="E1481">
        <f>[1]!B_Anal_Duration(E$1,$A1481)</f>
        <v>4.8126997947692871</v>
      </c>
    </row>
    <row r="1482" spans="1:5" x14ac:dyDescent="0.15">
      <c r="A1482" s="1">
        <v>41305</v>
      </c>
      <c r="B1482">
        <f>[1]!B_Anal_Duration(B$1,$A1482)</f>
        <v>4.2325000762939453</v>
      </c>
      <c r="C1482">
        <f>[1]!B_Anal_Duration(C$1,$A1482)</f>
        <v>4.5258002281188965</v>
      </c>
      <c r="D1482">
        <f>[1]!B_Anal_Duration(D$1,$A1482)</f>
        <v>6.8565001487731934</v>
      </c>
      <c r="E1482">
        <f>[1]!B_Anal_Duration(E$1,$A1482)</f>
        <v>4.8369002342224121</v>
      </c>
    </row>
    <row r="1483" spans="1:5" x14ac:dyDescent="0.15">
      <c r="A1483" s="1">
        <v>41306</v>
      </c>
      <c r="B1483">
        <f>[1]!B_Anal_Duration(B$1,$A1483)</f>
        <v>4.2300000190734863</v>
      </c>
      <c r="C1483">
        <f>[1]!B_Anal_Duration(C$1,$A1483)</f>
        <v>4.5244998931884766</v>
      </c>
      <c r="D1483">
        <f>[1]!B_Anal_Duration(D$1,$A1483)</f>
        <v>6.8559999465942383</v>
      </c>
      <c r="E1483">
        <f>[1]!B_Anal_Duration(E$1,$A1483)</f>
        <v>4.8341999053955078</v>
      </c>
    </row>
    <row r="1484" spans="1:5" x14ac:dyDescent="0.15">
      <c r="A1484" s="1">
        <v>41309</v>
      </c>
      <c r="B1484">
        <f>[1]!B_Anal_Duration(B$1,$A1484)</f>
        <v>4.2325000762939453</v>
      </c>
      <c r="C1484">
        <f>[1]!B_Anal_Duration(C$1,$A1484)</f>
        <v>4.5190000534057617</v>
      </c>
      <c r="D1484">
        <f>[1]!B_Anal_Duration(D$1,$A1484)</f>
        <v>6.8491001129150391</v>
      </c>
      <c r="E1484">
        <f>[1]!B_Anal_Duration(E$1,$A1484)</f>
        <v>4.8288998603820801</v>
      </c>
    </row>
    <row r="1485" spans="1:5" x14ac:dyDescent="0.15">
      <c r="A1485" s="1">
        <v>41310</v>
      </c>
      <c r="B1485">
        <f>[1]!B_Anal_Duration(B$1,$A1485)</f>
        <v>4.2315001487731934</v>
      </c>
      <c r="C1485">
        <f>[1]!B_Anal_Duration(C$1,$A1485)</f>
        <v>4.5184998512268066</v>
      </c>
      <c r="D1485">
        <f>[1]!B_Anal_Duration(D$1,$A1485)</f>
        <v>6.8496999740600586</v>
      </c>
      <c r="E1485">
        <f>[1]!B_Anal_Duration(E$1,$A1485)</f>
        <v>4.8310999870300293</v>
      </c>
    </row>
    <row r="1486" spans="1:5" x14ac:dyDescent="0.15">
      <c r="A1486" s="1">
        <v>41311</v>
      </c>
      <c r="B1486">
        <f>[1]!B_Anal_Duration(B$1,$A1486)</f>
        <v>4.2300000190734863</v>
      </c>
      <c r="C1486">
        <f>[1]!B_Anal_Duration(C$1,$A1486)</f>
        <v>4.5164999961853027</v>
      </c>
      <c r="D1486">
        <f>[1]!B_Anal_Duration(D$1,$A1486)</f>
        <v>6.8480000495910645</v>
      </c>
      <c r="E1486">
        <f>[1]!B_Anal_Duration(E$1,$A1486)</f>
        <v>4.8306999206542969</v>
      </c>
    </row>
    <row r="1487" spans="1:5" x14ac:dyDescent="0.15">
      <c r="A1487" s="1">
        <v>41312</v>
      </c>
      <c r="B1487">
        <f>[1]!B_Anal_Duration(B$1,$A1487)</f>
        <v>4.2332000732421875</v>
      </c>
      <c r="C1487">
        <f>[1]!B_Anal_Duration(C$1,$A1487)</f>
        <v>4.5152997970581055</v>
      </c>
      <c r="D1487">
        <f>[1]!B_Anal_Duration(D$1,$A1487)</f>
        <v>6.8572001457214355</v>
      </c>
      <c r="E1487">
        <f>[1]!B_Anal_Duration(E$1,$A1487)</f>
        <v>4.8295998573303223</v>
      </c>
    </row>
    <row r="1488" spans="1:5" x14ac:dyDescent="0.15">
      <c r="A1488" s="1">
        <v>41313</v>
      </c>
      <c r="B1488">
        <f>[1]!B_Anal_Duration(B$1,$A1488)</f>
        <v>4.2309999465942383</v>
      </c>
      <c r="C1488">
        <f>[1]!B_Anal_Duration(C$1,$A1488)</f>
        <v>4.5131998062133789</v>
      </c>
      <c r="D1488">
        <f>[1]!B_Anal_Duration(D$1,$A1488)</f>
        <v>6.8568000793457031</v>
      </c>
      <c r="E1488">
        <f>[1]!B_Anal_Duration(E$1,$A1488)</f>
        <v>4.8273000717163086</v>
      </c>
    </row>
    <row r="1489" spans="1:5" x14ac:dyDescent="0.15">
      <c r="A1489" s="1">
        <v>41323</v>
      </c>
      <c r="B1489">
        <f>[1]!B_Anal_Duration(B$1,$A1489)</f>
        <v>4.2223000526428223</v>
      </c>
      <c r="C1489">
        <f>[1]!B_Anal_Duration(C$1,$A1489)</f>
        <v>4.5005002021789551</v>
      </c>
      <c r="D1489">
        <f>[1]!B_Anal_Duration(D$1,$A1489)</f>
        <v>6.8386001586914062</v>
      </c>
      <c r="E1489">
        <f>[1]!B_Anal_Duration(E$1,$A1489)</f>
        <v>4.8092999458312988</v>
      </c>
    </row>
    <row r="1490" spans="1:5" x14ac:dyDescent="0.15">
      <c r="A1490" s="1">
        <v>41324</v>
      </c>
      <c r="B1490">
        <f>[1]!B_Anal_Duration(B$1,$A1490)</f>
        <v>4.2234997749328613</v>
      </c>
      <c r="C1490">
        <f>[1]!B_Anal_Duration(C$1,$A1490)</f>
        <v>4.4995999336242676</v>
      </c>
      <c r="D1490">
        <f>[1]!B_Anal_Duration(D$1,$A1490)</f>
        <v>6.8355998992919922</v>
      </c>
      <c r="E1490">
        <f>[1]!B_Anal_Duration(E$1,$A1490)</f>
        <v>4.8098001480102539</v>
      </c>
    </row>
    <row r="1491" spans="1:5" x14ac:dyDescent="0.15">
      <c r="A1491" s="1">
        <v>41325</v>
      </c>
      <c r="B1491">
        <f>[1]!B_Anal_Duration(B$1,$A1491)</f>
        <v>4.2258000373840332</v>
      </c>
      <c r="C1491">
        <f>[1]!B_Anal_Duration(C$1,$A1491)</f>
        <v>4.4995999336242676</v>
      </c>
      <c r="D1491">
        <f>[1]!B_Anal_Duration(D$1,$A1491)</f>
        <v>6.8359999656677246</v>
      </c>
      <c r="E1491">
        <f>[1]!B_Anal_Duration(E$1,$A1491)</f>
        <v>4.8087000846862793</v>
      </c>
    </row>
    <row r="1492" spans="1:5" x14ac:dyDescent="0.15">
      <c r="A1492" s="1">
        <v>41326</v>
      </c>
      <c r="B1492">
        <f>[1]!B_Anal_Duration(B$1,$A1492)</f>
        <v>4.2256999015808105</v>
      </c>
      <c r="C1492">
        <f>[1]!B_Anal_Duration(C$1,$A1492)</f>
        <v>4.5012001991271973</v>
      </c>
      <c r="D1492">
        <f>[1]!B_Anal_Duration(D$1,$A1492)</f>
        <v>6.8330001831054687</v>
      </c>
      <c r="E1492">
        <f>[1]!B_Anal_Duration(E$1,$A1492)</f>
        <v>4.8094000816345215</v>
      </c>
    </row>
    <row r="1493" spans="1:5" x14ac:dyDescent="0.15">
      <c r="A1493" s="1">
        <v>41327</v>
      </c>
      <c r="B1493">
        <f>[1]!B_Anal_Duration(B$1,$A1493)</f>
        <v>4.225100040435791</v>
      </c>
      <c r="C1493">
        <f>[1]!B_Anal_Duration(C$1,$A1493)</f>
        <v>4.4994997978210449</v>
      </c>
      <c r="D1493">
        <f>[1]!B_Anal_Duration(D$1,$A1493)</f>
        <v>6.8274998664855957</v>
      </c>
      <c r="E1493">
        <f>[1]!B_Anal_Duration(E$1,$A1493)</f>
        <v>4.8152999877929687</v>
      </c>
    </row>
    <row r="1494" spans="1:5" x14ac:dyDescent="0.15">
      <c r="A1494" s="1">
        <v>41330</v>
      </c>
      <c r="B1494">
        <f>[1]!B_Anal_Duration(B$1,$A1494)</f>
        <v>4.2217998504638672</v>
      </c>
      <c r="C1494">
        <f>[1]!B_Anal_Duration(C$1,$A1494)</f>
        <v>4.5046000480651855</v>
      </c>
      <c r="D1494">
        <f>[1]!B_Anal_Duration(D$1,$A1494)</f>
        <v>6.8187999725341797</v>
      </c>
      <c r="E1494">
        <f>[1]!B_Anal_Duration(E$1,$A1494)</f>
        <v>4.811500072479248</v>
      </c>
    </row>
    <row r="1495" spans="1:5" x14ac:dyDescent="0.15">
      <c r="A1495" s="1">
        <v>41331</v>
      </c>
      <c r="B1495">
        <f>[1]!B_Anal_Duration(B$1,$A1495)</f>
        <v>4.2221999168395996</v>
      </c>
      <c r="C1495">
        <f>[1]!B_Anal_Duration(C$1,$A1495)</f>
        <v>4.511199951171875</v>
      </c>
      <c r="D1495">
        <f>[1]!B_Anal_Duration(D$1,$A1495)</f>
        <v>6.814000129699707</v>
      </c>
      <c r="E1495">
        <f>[1]!B_Anal_Duration(E$1,$A1495)</f>
        <v>4.8073000907897949</v>
      </c>
    </row>
    <row r="1496" spans="1:5" x14ac:dyDescent="0.15">
      <c r="A1496" s="1">
        <v>41332</v>
      </c>
      <c r="B1496">
        <f>[1]!B_Anal_Duration(B$1,$A1496)</f>
        <v>4.2190999984741211</v>
      </c>
      <c r="C1496">
        <f>[1]!B_Anal_Duration(C$1,$A1496)</f>
        <v>4.5085000991821289</v>
      </c>
      <c r="D1496">
        <f>[1]!B_Anal_Duration(D$1,$A1496)</f>
        <v>6.813499927520752</v>
      </c>
      <c r="E1496">
        <f>[1]!B_Anal_Duration(E$1,$A1496)</f>
        <v>4.8066000938415527</v>
      </c>
    </row>
    <row r="1497" spans="1:5" x14ac:dyDescent="0.15">
      <c r="A1497" s="1">
        <v>41333</v>
      </c>
      <c r="B1497">
        <f>[1]!B_Anal_Duration(B$1,$A1497)</f>
        <v>4.2217001914978027</v>
      </c>
      <c r="C1497">
        <f>[1]!B_Anal_Duration(C$1,$A1497)</f>
        <v>4.5068001747131348</v>
      </c>
      <c r="D1497">
        <f>[1]!B_Anal_Duration(D$1,$A1497)</f>
        <v>6.8306999206542969</v>
      </c>
      <c r="E1497">
        <f>[1]!B_Anal_Duration(E$1,$A1497)</f>
        <v>4.8067998886108398</v>
      </c>
    </row>
    <row r="1498" spans="1:5" x14ac:dyDescent="0.15">
      <c r="A1498" s="1">
        <v>41334</v>
      </c>
      <c r="B1498">
        <f>[1]!B_Anal_Duration(B$1,$A1498)</f>
        <v>4.2178997993469238</v>
      </c>
      <c r="C1498">
        <f>[1]!B_Anal_Duration(C$1,$A1498)</f>
        <v>4.505000114440918</v>
      </c>
      <c r="D1498">
        <f>[1]!B_Anal_Duration(D$1,$A1498)</f>
        <v>6.8295001983642578</v>
      </c>
      <c r="E1498">
        <f>[1]!B_Anal_Duration(E$1,$A1498)</f>
        <v>4.8060998916625977</v>
      </c>
    </row>
    <row r="1499" spans="1:5" x14ac:dyDescent="0.15">
      <c r="A1499" s="1">
        <v>41337</v>
      </c>
      <c r="B1499">
        <f>[1]!B_Anal_Duration(B$1,$A1499)</f>
        <v>4.2130999565124512</v>
      </c>
      <c r="C1499">
        <f>[1]!B_Anal_Duration(C$1,$A1499)</f>
        <v>4.5081000328063965</v>
      </c>
      <c r="D1499">
        <f>[1]!B_Anal_Duration(D$1,$A1499)</f>
        <v>6.8274998664855957</v>
      </c>
      <c r="E1499">
        <f>[1]!B_Anal_Duration(E$1,$A1499)</f>
        <v>4.8036999702453613</v>
      </c>
    </row>
    <row r="1500" spans="1:5" x14ac:dyDescent="0.15">
      <c r="A1500" s="1">
        <v>41338</v>
      </c>
      <c r="B1500">
        <f>[1]!B_Anal_Duration(B$1,$A1500)</f>
        <v>4.2143998146057129</v>
      </c>
      <c r="C1500">
        <f>[1]!B_Anal_Duration(C$1,$A1500)</f>
        <v>4.5116000175476074</v>
      </c>
      <c r="D1500">
        <f>[1]!B_Anal_Duration(D$1,$A1500)</f>
        <v>6.8256001472473145</v>
      </c>
      <c r="E1500">
        <f>[1]!B_Anal_Duration(E$1,$A1500)</f>
        <v>4.8024997711181641</v>
      </c>
    </row>
    <row r="1501" spans="1:5" x14ac:dyDescent="0.15">
      <c r="A1501" s="1">
        <v>41339</v>
      </c>
      <c r="B1501">
        <f>[1]!B_Anal_Duration(B$1,$A1501)</f>
        <v>4.2280001640319824</v>
      </c>
      <c r="C1501">
        <f>[1]!B_Anal_Duration(C$1,$A1501)</f>
        <v>4.5271000862121582</v>
      </c>
      <c r="D1501">
        <f>[1]!B_Anal_Duration(D$1,$A1501)</f>
        <v>6.8200998306274414</v>
      </c>
      <c r="E1501">
        <f>[1]!B_Anal_Duration(E$1,$A1501)</f>
        <v>4.8004999160766602</v>
      </c>
    </row>
    <row r="1502" spans="1:5" x14ac:dyDescent="0.15">
      <c r="A1502" s="1">
        <v>41340</v>
      </c>
      <c r="B1502">
        <f>[1]!B_Anal_Duration(B$1,$A1502)</f>
        <v>4.2273001670837402</v>
      </c>
      <c r="C1502">
        <f>[1]!B_Anal_Duration(C$1,$A1502)</f>
        <v>4.5253000259399414</v>
      </c>
      <c r="D1502">
        <f>[1]!B_Anal_Duration(D$1,$A1502)</f>
        <v>6.8161001205444336</v>
      </c>
      <c r="E1502">
        <f>[1]!B_Anal_Duration(E$1,$A1502)</f>
        <v>4.809999942779541</v>
      </c>
    </row>
    <row r="1503" spans="1:5" x14ac:dyDescent="0.15">
      <c r="A1503" s="1">
        <v>41341</v>
      </c>
      <c r="B1503">
        <f>[1]!B_Anal_Duration(B$1,$A1503)</f>
        <v>4.2255001068115234</v>
      </c>
      <c r="C1503">
        <f>[1]!B_Anal_Duration(C$1,$A1503)</f>
        <v>4.5220999717712402</v>
      </c>
      <c r="D1503">
        <f>[1]!B_Anal_Duration(D$1,$A1503)</f>
        <v>6.8161001205444336</v>
      </c>
      <c r="E1503">
        <f>[1]!B_Anal_Duration(E$1,$A1503)</f>
        <v>4.8091001510620117</v>
      </c>
    </row>
    <row r="1504" spans="1:5" x14ac:dyDescent="0.15">
      <c r="A1504" s="1">
        <v>41344</v>
      </c>
      <c r="B1504">
        <f>[1]!B_Anal_Duration(B$1,$A1504)</f>
        <v>4.2204999923706055</v>
      </c>
      <c r="C1504">
        <f>[1]!B_Anal_Duration(C$1,$A1504)</f>
        <v>4.5163002014160156</v>
      </c>
      <c r="D1504">
        <f>[1]!B_Anal_Duration(D$1,$A1504)</f>
        <v>6.8617000579833984</v>
      </c>
      <c r="E1504">
        <f>[1]!B_Anal_Duration(E$1,$A1504)</f>
        <v>4.8190999031066895</v>
      </c>
    </row>
    <row r="1505" spans="1:5" x14ac:dyDescent="0.15">
      <c r="A1505" s="1">
        <v>41345</v>
      </c>
      <c r="B1505">
        <f>[1]!B_Anal_Duration(B$1,$A1505)</f>
        <v>4.2214999198913574</v>
      </c>
      <c r="C1505">
        <f>[1]!B_Anal_Duration(C$1,$A1505)</f>
        <v>4.5139999389648437</v>
      </c>
      <c r="D1505">
        <f>[1]!B_Anal_Duration(D$1,$A1505)</f>
        <v>6.8597002029418945</v>
      </c>
      <c r="E1505">
        <f>[1]!B_Anal_Duration(E$1,$A1505)</f>
        <v>4.8175997734069824</v>
      </c>
    </row>
    <row r="1506" spans="1:5" x14ac:dyDescent="0.15">
      <c r="A1506" s="1">
        <v>41346</v>
      </c>
      <c r="B1506">
        <f>[1]!B_Anal_Duration(B$1,$A1506)</f>
        <v>4.2165999412536621</v>
      </c>
      <c r="C1506">
        <f>[1]!B_Anal_Duration(C$1,$A1506)</f>
        <v>4.5110998153686523</v>
      </c>
      <c r="D1506">
        <f>[1]!B_Anal_Duration(D$1,$A1506)</f>
        <v>6.8492999076843262</v>
      </c>
      <c r="E1506">
        <f>[1]!B_Anal_Duration(E$1,$A1506)</f>
        <v>4.8152999877929687</v>
      </c>
    </row>
    <row r="1507" spans="1:5" x14ac:dyDescent="0.15">
      <c r="A1507" s="1">
        <v>41347</v>
      </c>
      <c r="B1507">
        <f>[1]!B_Anal_Duration(B$1,$A1507)</f>
        <v>4.213900089263916</v>
      </c>
      <c r="C1507">
        <f>[1]!B_Anal_Duration(C$1,$A1507)</f>
        <v>4.5076999664306641</v>
      </c>
      <c r="D1507">
        <f>[1]!B_Anal_Duration(D$1,$A1507)</f>
        <v>6.8454999923706055</v>
      </c>
      <c r="E1507">
        <f>[1]!B_Anal_Duration(E$1,$A1507)</f>
        <v>4.8119997978210449</v>
      </c>
    </row>
    <row r="1508" spans="1:5" x14ac:dyDescent="0.15">
      <c r="A1508" s="1">
        <v>41348</v>
      </c>
      <c r="B1508">
        <f>[1]!B_Anal_Duration(B$1,$A1508)</f>
        <v>4.2136998176574707</v>
      </c>
      <c r="C1508">
        <f>[1]!B_Anal_Duration(C$1,$A1508)</f>
        <v>4.4997000694274902</v>
      </c>
      <c r="D1508">
        <f>[1]!B_Anal_Duration(D$1,$A1508)</f>
        <v>6.8417000770568848</v>
      </c>
      <c r="E1508">
        <f>[1]!B_Anal_Duration(E$1,$A1508)</f>
        <v>4.8118000030517578</v>
      </c>
    </row>
    <row r="1509" spans="1:5" x14ac:dyDescent="0.15">
      <c r="A1509" s="1">
        <v>41351</v>
      </c>
      <c r="B1509">
        <f>[1]!B_Anal_Duration(B$1,$A1509)</f>
        <v>4.2179999351501465</v>
      </c>
      <c r="C1509">
        <f>[1]!B_Anal_Duration(C$1,$A1509)</f>
        <v>4.4953999519348145</v>
      </c>
      <c r="D1509">
        <f>[1]!B_Anal_Duration(D$1,$A1509)</f>
        <v>6.8351001739501953</v>
      </c>
      <c r="E1509">
        <f>[1]!B_Anal_Duration(E$1,$A1509)</f>
        <v>4.8106999397277832</v>
      </c>
    </row>
    <row r="1510" spans="1:5" x14ac:dyDescent="0.15">
      <c r="A1510" s="1">
        <v>41352</v>
      </c>
      <c r="B1510">
        <f>[1]!B_Anal_Duration(B$1,$A1510)</f>
        <v>4.2128000259399414</v>
      </c>
      <c r="C1510">
        <f>[1]!B_Anal_Duration(C$1,$A1510)</f>
        <v>4.4928998947143555</v>
      </c>
      <c r="D1510">
        <f>[1]!B_Anal_Duration(D$1,$A1510)</f>
        <v>6.8331999778747559</v>
      </c>
      <c r="E1510">
        <f>[1]!B_Anal_Duration(E$1,$A1510)</f>
        <v>4.8076000213623047</v>
      </c>
    </row>
    <row r="1511" spans="1:5" x14ac:dyDescent="0.15">
      <c r="A1511" s="1">
        <v>41353</v>
      </c>
      <c r="B1511">
        <f>[1]!B_Anal_Duration(B$1,$A1511)</f>
        <v>4.2147002220153809</v>
      </c>
      <c r="C1511">
        <f>[1]!B_Anal_Duration(C$1,$A1511)</f>
        <v>4.4965000152587891</v>
      </c>
      <c r="D1511">
        <f>[1]!B_Anal_Duration(D$1,$A1511)</f>
        <v>6.8340997695922852</v>
      </c>
      <c r="E1511">
        <f>[1]!B_Anal_Duration(E$1,$A1511)</f>
        <v>4.805300235748291</v>
      </c>
    </row>
    <row r="1512" spans="1:5" x14ac:dyDescent="0.15">
      <c r="A1512" s="1">
        <v>41354</v>
      </c>
      <c r="B1512">
        <f>[1]!B_Anal_Duration(B$1,$A1512)</f>
        <v>4.2115001678466797</v>
      </c>
      <c r="C1512">
        <f>[1]!B_Anal_Duration(C$1,$A1512)</f>
        <v>4.4941000938415527</v>
      </c>
      <c r="D1512">
        <f>[1]!B_Anal_Duration(D$1,$A1512)</f>
        <v>6.8295001983642578</v>
      </c>
      <c r="E1512">
        <f>[1]!B_Anal_Duration(E$1,$A1512)</f>
        <v>4.8087000846862793</v>
      </c>
    </row>
    <row r="1513" spans="1:5" x14ac:dyDescent="0.15">
      <c r="A1513" s="1">
        <v>41355</v>
      </c>
      <c r="B1513">
        <f>[1]!B_Anal_Duration(B$1,$A1513)</f>
        <v>4.2081999778747559</v>
      </c>
      <c r="C1513">
        <f>[1]!B_Anal_Duration(C$1,$A1513)</f>
        <v>4.492800235748291</v>
      </c>
      <c r="D1513">
        <f>[1]!B_Anal_Duration(D$1,$A1513)</f>
        <v>6.8280000686645508</v>
      </c>
      <c r="E1513">
        <f>[1]!B_Anal_Duration(E$1,$A1513)</f>
        <v>4.8069000244140625</v>
      </c>
    </row>
    <row r="1514" spans="1:5" x14ac:dyDescent="0.15">
      <c r="A1514" s="1">
        <v>41358</v>
      </c>
      <c r="B1514">
        <f>[1]!B_Anal_Duration(B$1,$A1514)</f>
        <v>4.2053999900817871</v>
      </c>
      <c r="C1514">
        <f>[1]!B_Anal_Duration(C$1,$A1514)</f>
        <v>4.4986000061035156</v>
      </c>
      <c r="D1514">
        <f>[1]!B_Anal_Duration(D$1,$A1514)</f>
        <v>6.8221001625061035</v>
      </c>
      <c r="E1514">
        <f>[1]!B_Anal_Duration(E$1,$A1514)</f>
        <v>4.8046998977661133</v>
      </c>
    </row>
    <row r="1515" spans="1:5" x14ac:dyDescent="0.15">
      <c r="A1515" s="1">
        <v>41359</v>
      </c>
      <c r="B1515">
        <f>[1]!B_Anal_Duration(B$1,$A1515)</f>
        <v>4.202700138092041</v>
      </c>
      <c r="C1515">
        <f>[1]!B_Anal_Duration(C$1,$A1515)</f>
        <v>4.4972000122070312</v>
      </c>
      <c r="D1515">
        <f>[1]!B_Anal_Duration(D$1,$A1515)</f>
        <v>6.8204002380371094</v>
      </c>
      <c r="E1515">
        <f>[1]!B_Anal_Duration(E$1,$A1515)</f>
        <v>4.8024997711181641</v>
      </c>
    </row>
    <row r="1516" spans="1:5" x14ac:dyDescent="0.15">
      <c r="A1516" s="1">
        <v>41360</v>
      </c>
      <c r="B1516">
        <f>[1]!B_Anal_Duration(B$1,$A1516)</f>
        <v>4.2065000534057617</v>
      </c>
      <c r="C1516">
        <f>[1]!B_Anal_Duration(C$1,$A1516)</f>
        <v>4.4948000907897949</v>
      </c>
      <c r="D1516">
        <f>[1]!B_Anal_Duration(D$1,$A1516)</f>
        <v>6.8253998756408691</v>
      </c>
      <c r="E1516">
        <f>[1]!B_Anal_Duration(E$1,$A1516)</f>
        <v>4.8017001152038574</v>
      </c>
    </row>
    <row r="1517" spans="1:5" x14ac:dyDescent="0.15">
      <c r="A1517" s="1">
        <v>41361</v>
      </c>
      <c r="B1517">
        <f>[1]!B_Anal_Duration(B$1,$A1517)</f>
        <v>4.2067999839782715</v>
      </c>
      <c r="C1517">
        <f>[1]!B_Anal_Duration(C$1,$A1517)</f>
        <v>4.4930000305175781</v>
      </c>
      <c r="D1517">
        <f>[1]!B_Anal_Duration(D$1,$A1517)</f>
        <v>6.8260002136230469</v>
      </c>
      <c r="E1517">
        <f>[1]!B_Anal_Duration(E$1,$A1517)</f>
        <v>4.8045001029968262</v>
      </c>
    </row>
    <row r="1518" spans="1:5" x14ac:dyDescent="0.15">
      <c r="A1518" s="1">
        <v>41362</v>
      </c>
      <c r="B1518">
        <f>[1]!B_Anal_Duration(B$1,$A1518)</f>
        <v>4.20989990234375</v>
      </c>
      <c r="C1518">
        <f>[1]!B_Anal_Duration(C$1,$A1518)</f>
        <v>4.5057997703552246</v>
      </c>
      <c r="D1518">
        <f>[1]!B_Anal_Duration(D$1,$A1518)</f>
        <v>6.8257999420166016</v>
      </c>
      <c r="E1518">
        <f>[1]!B_Anal_Duration(E$1,$A1518)</f>
        <v>4.8041000366210938</v>
      </c>
    </row>
    <row r="1519" spans="1:5" x14ac:dyDescent="0.15">
      <c r="A1519" s="1">
        <v>41365</v>
      </c>
      <c r="B1519">
        <f>[1]!B_Anal_Duration(B$1,$A1519)</f>
        <v>4.2104001045227051</v>
      </c>
      <c r="C1519">
        <f>[1]!B_Anal_Duration(C$1,$A1519)</f>
        <v>4.5022001266479492</v>
      </c>
      <c r="D1519">
        <f>[1]!B_Anal_Duration(D$1,$A1519)</f>
        <v>6.8229999542236328</v>
      </c>
      <c r="E1519">
        <f>[1]!B_Anal_Duration(E$1,$A1519)</f>
        <v>4.8104000091552734</v>
      </c>
    </row>
    <row r="1520" spans="1:5" x14ac:dyDescent="0.15">
      <c r="A1520" s="1">
        <v>41366</v>
      </c>
      <c r="B1520">
        <f>[1]!B_Anal_Duration(B$1,$A1520)</f>
        <v>4.2130999565124512</v>
      </c>
      <c r="C1520">
        <f>[1]!B_Anal_Duration(C$1,$A1520)</f>
        <v>4.5082998275756836</v>
      </c>
      <c r="D1520">
        <f>[1]!B_Anal_Duration(D$1,$A1520)</f>
        <v>6.8299999237060547</v>
      </c>
      <c r="E1520">
        <f>[1]!B_Anal_Duration(E$1,$A1520)</f>
        <v>4.8119001388549805</v>
      </c>
    </row>
    <row r="1521" spans="1:5" x14ac:dyDescent="0.15">
      <c r="A1521" s="1">
        <v>41367</v>
      </c>
      <c r="B1521">
        <f>[1]!B_Anal_Duration(B$1,$A1521)</f>
        <v>4.2147002220153809</v>
      </c>
      <c r="C1521">
        <f>[1]!B_Anal_Duration(C$1,$A1521)</f>
        <v>4.509699821472168</v>
      </c>
      <c r="D1521">
        <f>[1]!B_Anal_Duration(D$1,$A1521)</f>
        <v>6.8829002380371094</v>
      </c>
      <c r="E1521">
        <f>[1]!B_Anal_Duration(E$1,$A1521)</f>
        <v>4.8172998428344727</v>
      </c>
    </row>
    <row r="1522" spans="1:5" x14ac:dyDescent="0.15">
      <c r="A1522" s="1">
        <v>41372</v>
      </c>
      <c r="B1522">
        <f>[1]!B_Anal_Duration(B$1,$A1522)</f>
        <v>4.226099967956543</v>
      </c>
      <c r="C1522">
        <f>[1]!B_Anal_Duration(C$1,$A1522)</f>
        <v>4.5303997993469238</v>
      </c>
      <c r="D1522">
        <f>[1]!B_Anal_Duration(D$1,$A1522)</f>
        <v>6.871300220489502</v>
      </c>
      <c r="E1522">
        <f>[1]!B_Anal_Duration(E$1,$A1522)</f>
        <v>4.8123002052307129</v>
      </c>
    </row>
    <row r="1523" spans="1:5" x14ac:dyDescent="0.15">
      <c r="A1523" s="1">
        <v>41373</v>
      </c>
      <c r="B1523">
        <f>[1]!B_Anal_Duration(B$1,$A1523)</f>
        <v>4.2280998229980469</v>
      </c>
      <c r="C1523">
        <f>[1]!B_Anal_Duration(C$1,$A1523)</f>
        <v>4.5293998718261719</v>
      </c>
      <c r="D1523">
        <f>[1]!B_Anal_Duration(D$1,$A1523)</f>
        <v>6.8736000061035156</v>
      </c>
      <c r="E1523">
        <f>[1]!B_Anal_Duration(E$1,$A1523)</f>
        <v>4.8120999336242676</v>
      </c>
    </row>
    <row r="1524" spans="1:5" x14ac:dyDescent="0.15">
      <c r="A1524" s="1">
        <v>41374</v>
      </c>
      <c r="B1524">
        <f>[1]!B_Anal_Duration(B$1,$A1524)</f>
        <v>4.2288999557495117</v>
      </c>
      <c r="C1524">
        <f>[1]!B_Anal_Duration(C$1,$A1524)</f>
        <v>4.5276999473571777</v>
      </c>
      <c r="D1524">
        <f>[1]!B_Anal_Duration(D$1,$A1524)</f>
        <v>6.8748998641967773</v>
      </c>
      <c r="E1524">
        <f>[1]!B_Anal_Duration(E$1,$A1524)</f>
        <v>4.8116002082824707</v>
      </c>
    </row>
    <row r="1525" spans="1:5" x14ac:dyDescent="0.15">
      <c r="A1525" s="1">
        <v>41375</v>
      </c>
      <c r="B1525">
        <f>[1]!B_Anal_Duration(B$1,$A1525)</f>
        <v>4.2267999649047852</v>
      </c>
      <c r="C1525">
        <f>[1]!B_Anal_Duration(C$1,$A1525)</f>
        <v>4.5250000953674316</v>
      </c>
      <c r="D1525">
        <f>[1]!B_Anal_Duration(D$1,$A1525)</f>
        <v>6.8491001129150391</v>
      </c>
      <c r="E1525">
        <f>[1]!B_Anal_Duration(E$1,$A1525)</f>
        <v>4.8137001991271973</v>
      </c>
    </row>
    <row r="1526" spans="1:5" x14ac:dyDescent="0.15">
      <c r="A1526" s="1">
        <v>41376</v>
      </c>
      <c r="B1526">
        <f>[1]!B_Anal_Duration(B$1,$A1526)</f>
        <v>4.2221999168395996</v>
      </c>
      <c r="C1526">
        <f>[1]!B_Anal_Duration(C$1,$A1526)</f>
        <v>4.5236001014709473</v>
      </c>
      <c r="D1526">
        <f>[1]!B_Anal_Duration(D$1,$A1526)</f>
        <v>6.8481001853942871</v>
      </c>
      <c r="E1526">
        <f>[1]!B_Anal_Duration(E$1,$A1526)</f>
        <v>4.8143000602722168</v>
      </c>
    </row>
    <row r="1527" spans="1:5" x14ac:dyDescent="0.15">
      <c r="A1527" s="1">
        <v>41379</v>
      </c>
      <c r="B1527">
        <f>[1]!B_Anal_Duration(B$1,$A1527)</f>
        <v>4.2190999984741211</v>
      </c>
      <c r="C1527">
        <f>[1]!B_Anal_Duration(C$1,$A1527)</f>
        <v>4.5195999145507812</v>
      </c>
      <c r="D1527">
        <f>[1]!B_Anal_Duration(D$1,$A1527)</f>
        <v>6.8473000526428223</v>
      </c>
      <c r="E1527">
        <f>[1]!B_Anal_Duration(E$1,$A1527)</f>
        <v>4.8108000755310059</v>
      </c>
    </row>
    <row r="1528" spans="1:5" x14ac:dyDescent="0.15">
      <c r="A1528" s="1">
        <v>41380</v>
      </c>
      <c r="B1528">
        <f>[1]!B_Anal_Duration(B$1,$A1528)</f>
        <v>4.2213001251220703</v>
      </c>
      <c r="C1528">
        <f>[1]!B_Anal_Duration(C$1,$A1528)</f>
        <v>4.5220999717712402</v>
      </c>
      <c r="D1528">
        <f>[1]!B_Anal_Duration(D$1,$A1528)</f>
        <v>6.8578000068664551</v>
      </c>
      <c r="E1528">
        <f>[1]!B_Anal_Duration(E$1,$A1528)</f>
        <v>4.8104000091552734</v>
      </c>
    </row>
    <row r="1529" spans="1:5" x14ac:dyDescent="0.15">
      <c r="A1529" s="1">
        <v>41381</v>
      </c>
      <c r="B1529">
        <f>[1]!B_Anal_Duration(B$1,$A1529)</f>
        <v>4.2189998626708984</v>
      </c>
      <c r="C1529">
        <f>[1]!B_Anal_Duration(C$1,$A1529)</f>
        <v>4.5289998054504395</v>
      </c>
      <c r="D1529">
        <f>[1]!B_Anal_Duration(D$1,$A1529)</f>
        <v>6.8506999015808105</v>
      </c>
      <c r="E1529">
        <f>[1]!B_Anal_Duration(E$1,$A1529)</f>
        <v>4.8097000122070312</v>
      </c>
    </row>
    <row r="1530" spans="1:5" x14ac:dyDescent="0.15">
      <c r="A1530" s="1">
        <v>41382</v>
      </c>
      <c r="B1530">
        <f>[1]!B_Anal_Duration(B$1,$A1530)</f>
        <v>4.2104997634887695</v>
      </c>
      <c r="C1530">
        <f>[1]!B_Anal_Duration(C$1,$A1530)</f>
        <v>4.5261001586914062</v>
      </c>
      <c r="D1530">
        <f>[1]!B_Anal_Duration(D$1,$A1530)</f>
        <v>6.8396000862121582</v>
      </c>
      <c r="E1530">
        <f>[1]!B_Anal_Duration(E$1,$A1530)</f>
        <v>4.8066000938415527</v>
      </c>
    </row>
    <row r="1531" spans="1:5" x14ac:dyDescent="0.15">
      <c r="A1531" s="1">
        <v>41383</v>
      </c>
      <c r="B1531">
        <f>[1]!B_Anal_Duration(B$1,$A1531)</f>
        <v>4.2058000564575195</v>
      </c>
      <c r="C1531">
        <f>[1]!B_Anal_Duration(C$1,$A1531)</f>
        <v>4.5205998420715332</v>
      </c>
      <c r="D1531">
        <f>[1]!B_Anal_Duration(D$1,$A1531)</f>
        <v>6.8340001106262207</v>
      </c>
      <c r="E1531">
        <f>[1]!B_Anal_Duration(E$1,$A1531)</f>
        <v>4.8001999855041504</v>
      </c>
    </row>
    <row r="1532" spans="1:5" x14ac:dyDescent="0.15">
      <c r="A1532" s="1">
        <v>41386</v>
      </c>
      <c r="B1532">
        <f>[1]!B_Anal_Duration(B$1,$A1532)</f>
        <v>4.2218999862670898</v>
      </c>
      <c r="C1532">
        <f>[1]!B_Anal_Duration(C$1,$A1532)</f>
        <v>4.5212998390197754</v>
      </c>
      <c r="D1532">
        <f>[1]!B_Anal_Duration(D$1,$A1532)</f>
        <v>6.819699764251709</v>
      </c>
      <c r="E1532">
        <f>[1]!B_Anal_Duration(E$1,$A1532)</f>
        <v>4.787600040435791</v>
      </c>
    </row>
    <row r="1533" spans="1:5" x14ac:dyDescent="0.15">
      <c r="A1533" s="1">
        <v>41387</v>
      </c>
      <c r="B1533">
        <f>[1]!B_Anal_Duration(B$1,$A1533)</f>
        <v>4.2210001945495605</v>
      </c>
      <c r="C1533">
        <f>[1]!B_Anal_Duration(C$1,$A1533)</f>
        <v>4.5236001014709473</v>
      </c>
      <c r="D1533">
        <f>[1]!B_Anal_Duration(D$1,$A1533)</f>
        <v>6.8267002105712891</v>
      </c>
      <c r="E1533">
        <f>[1]!B_Anal_Duration(E$1,$A1533)</f>
        <v>4.6055002212524414</v>
      </c>
    </row>
    <row r="1534" spans="1:5" x14ac:dyDescent="0.15">
      <c r="A1534" s="1">
        <v>41388</v>
      </c>
      <c r="B1534">
        <f>[1]!B_Anal_Duration(B$1,$A1534)</f>
        <v>4.2192001342773437</v>
      </c>
      <c r="C1534">
        <f>[1]!B_Anal_Duration(C$1,$A1534)</f>
        <v>4.5229001045227051</v>
      </c>
      <c r="D1534">
        <f>[1]!B_Anal_Duration(D$1,$A1534)</f>
        <v>6.8277997970581055</v>
      </c>
      <c r="E1534">
        <f>[1]!B_Anal_Duration(E$1,$A1534)</f>
        <v>4.6037001609802246</v>
      </c>
    </row>
    <row r="1535" spans="1:5" x14ac:dyDescent="0.15">
      <c r="A1535" s="1">
        <v>41389</v>
      </c>
      <c r="B1535">
        <f>[1]!B_Anal_Duration(B$1,$A1535)</f>
        <v>4.2206997871398926</v>
      </c>
      <c r="C1535">
        <f>[1]!B_Anal_Duration(C$1,$A1535)</f>
        <v>4.5307998657226562</v>
      </c>
      <c r="D1535">
        <f>[1]!B_Anal_Duration(D$1,$A1535)</f>
        <v>6.8256998062133789</v>
      </c>
      <c r="E1535">
        <f>[1]!B_Anal_Duration(E$1,$A1535)</f>
        <v>4.6062002182006836</v>
      </c>
    </row>
    <row r="1536" spans="1:5" x14ac:dyDescent="0.15">
      <c r="A1536" s="1">
        <v>41390</v>
      </c>
      <c r="B1536">
        <f>[1]!B_Anal_Duration(B$1,$A1536)</f>
        <v>4.2255997657775879</v>
      </c>
      <c r="C1536">
        <f>[1]!B_Anal_Duration(C$1,$A1536)</f>
        <v>4.5267000198364258</v>
      </c>
      <c r="D1536">
        <f>[1]!B_Anal_Duration(D$1,$A1536)</f>
        <v>6.8276000022888184</v>
      </c>
      <c r="E1536">
        <f>[1]!B_Anal_Duration(E$1,$A1536)</f>
        <v>4.6073999404907227</v>
      </c>
    </row>
    <row r="1537" spans="1:5" x14ac:dyDescent="0.15">
      <c r="A1537" s="1">
        <v>41396</v>
      </c>
      <c r="B1537">
        <f>[1]!B_Anal_Duration(B$1,$A1537)</f>
        <v>4.2280001640319824</v>
      </c>
      <c r="C1537">
        <f>[1]!B_Anal_Duration(C$1,$A1537)</f>
        <v>4.5227999687194824</v>
      </c>
      <c r="D1537">
        <f>[1]!B_Anal_Duration(D$1,$A1537)</f>
        <v>6.8555998802185059</v>
      </c>
      <c r="E1537">
        <f>[1]!B_Anal_Duration(E$1,$A1537)</f>
        <v>4.5991997718811035</v>
      </c>
    </row>
    <row r="1538" spans="1:5" x14ac:dyDescent="0.15">
      <c r="A1538" s="1">
        <v>41397</v>
      </c>
      <c r="B1538">
        <f>[1]!B_Anal_Duration(B$1,$A1538)</f>
        <v>4.2277998924255371</v>
      </c>
      <c r="C1538">
        <f>[1]!B_Anal_Duration(C$1,$A1538)</f>
        <v>4.5209999084472656</v>
      </c>
      <c r="D1538">
        <f>[1]!B_Anal_Duration(D$1,$A1538)</f>
        <v>6.854100227355957</v>
      </c>
      <c r="E1538">
        <f>[1]!B_Anal_Duration(E$1,$A1538)</f>
        <v>4.5977001190185547</v>
      </c>
    </row>
    <row r="1539" spans="1:5" x14ac:dyDescent="0.15">
      <c r="A1539" s="1">
        <v>41400</v>
      </c>
      <c r="B1539">
        <f>[1]!B_Anal_Duration(B$1,$A1539)</f>
        <v>4.2445001602172852</v>
      </c>
      <c r="C1539">
        <f>[1]!B_Anal_Duration(C$1,$A1539)</f>
        <v>4.5141000747680664</v>
      </c>
      <c r="D1539">
        <f>[1]!B_Anal_Duration(D$1,$A1539)</f>
        <v>6.8417000770568848</v>
      </c>
      <c r="E1539">
        <f>[1]!B_Anal_Duration(E$1,$A1539)</f>
        <v>4.5942997932434082</v>
      </c>
    </row>
    <row r="1540" spans="1:5" x14ac:dyDescent="0.15">
      <c r="A1540" s="1">
        <v>41401</v>
      </c>
      <c r="B1540">
        <f>[1]!B_Anal_Duration(B$1,$A1540)</f>
        <v>4.2441000938415527</v>
      </c>
      <c r="C1540">
        <f>[1]!B_Anal_Duration(C$1,$A1540)</f>
        <v>4.5120000839233398</v>
      </c>
      <c r="D1540">
        <f>[1]!B_Anal_Duration(D$1,$A1540)</f>
        <v>6.8453001976013184</v>
      </c>
      <c r="E1540">
        <f>[1]!B_Anal_Duration(E$1,$A1540)</f>
        <v>4.5939998626708984</v>
      </c>
    </row>
    <row r="1541" spans="1:5" x14ac:dyDescent="0.15">
      <c r="A1541" s="1">
        <v>41402</v>
      </c>
      <c r="B1541">
        <f>[1]!B_Anal_Duration(B$1,$A1541)</f>
        <v>4.244999885559082</v>
      </c>
      <c r="C1541">
        <f>[1]!B_Anal_Duration(C$1,$A1541)</f>
        <v>4.5082001686096191</v>
      </c>
      <c r="D1541">
        <f>[1]!B_Anal_Duration(D$1,$A1541)</f>
        <v>6.8387999534606934</v>
      </c>
      <c r="E1541">
        <f>[1]!B_Anal_Duration(E$1,$A1541)</f>
        <v>4.609799861907959</v>
      </c>
    </row>
    <row r="1542" spans="1:5" x14ac:dyDescent="0.15">
      <c r="A1542" s="1">
        <v>41403</v>
      </c>
      <c r="B1542">
        <f>[1]!B_Anal_Duration(B$1,$A1542)</f>
        <v>4.2441000938415527</v>
      </c>
      <c r="C1542">
        <f>[1]!B_Anal_Duration(C$1,$A1542)</f>
        <v>4.5065999031066895</v>
      </c>
      <c r="D1542">
        <f>[1]!B_Anal_Duration(D$1,$A1542)</f>
        <v>6.8366999626159668</v>
      </c>
      <c r="E1542">
        <f>[1]!B_Anal_Duration(E$1,$A1542)</f>
        <v>4.6093001365661621</v>
      </c>
    </row>
    <row r="1543" spans="1:5" x14ac:dyDescent="0.15">
      <c r="A1543" s="1">
        <v>41404</v>
      </c>
      <c r="B1543">
        <f>[1]!B_Anal_Duration(B$1,$A1543)</f>
        <v>4.2430000305175781</v>
      </c>
      <c r="C1543">
        <f>[1]!B_Anal_Duration(C$1,$A1543)</f>
        <v>4.5043997764587402</v>
      </c>
      <c r="D1543">
        <f>[1]!B_Anal_Duration(D$1,$A1543)</f>
        <v>6.837399959564209</v>
      </c>
      <c r="E1543">
        <f>[1]!B_Anal_Duration(E$1,$A1543)</f>
        <v>4.6119999885559082</v>
      </c>
    </row>
    <row r="1544" spans="1:5" x14ac:dyDescent="0.15">
      <c r="A1544" s="1">
        <v>41407</v>
      </c>
      <c r="B1544">
        <f>[1]!B_Anal_Duration(B$1,$A1544)</f>
        <v>4.2385997772216797</v>
      </c>
      <c r="C1544">
        <f>[1]!B_Anal_Duration(C$1,$A1544)</f>
        <v>4.4965000152587891</v>
      </c>
      <c r="D1544">
        <f>[1]!B_Anal_Duration(D$1,$A1544)</f>
        <v>6.8292999267578125</v>
      </c>
      <c r="E1544">
        <f>[1]!B_Anal_Duration(E$1,$A1544)</f>
        <v>4.6072001457214355</v>
      </c>
    </row>
    <row r="1545" spans="1:5" x14ac:dyDescent="0.15">
      <c r="A1545" s="1">
        <v>41408</v>
      </c>
      <c r="B1545">
        <f>[1]!B_Anal_Duration(B$1,$A1545)</f>
        <v>4.2374000549316406</v>
      </c>
      <c r="C1545">
        <f>[1]!B_Anal_Duration(C$1,$A1545)</f>
        <v>4.4963998794555664</v>
      </c>
      <c r="D1545">
        <f>[1]!B_Anal_Duration(D$1,$A1545)</f>
        <v>6.826200008392334</v>
      </c>
      <c r="E1545">
        <f>[1]!B_Anal_Duration(E$1,$A1545)</f>
        <v>4.6057000160217285</v>
      </c>
    </row>
    <row r="1546" spans="1:5" x14ac:dyDescent="0.15">
      <c r="A1546" s="1">
        <v>41409</v>
      </c>
      <c r="B1546">
        <f>[1]!B_Anal_Duration(B$1,$A1546)</f>
        <v>4.2354001998901367</v>
      </c>
      <c r="C1546">
        <f>[1]!B_Anal_Duration(C$1,$A1546)</f>
        <v>4.4945001602172852</v>
      </c>
      <c r="D1546">
        <f>[1]!B_Anal_Duration(D$1,$A1546)</f>
        <v>6.8064999580383301</v>
      </c>
      <c r="E1546">
        <f>[1]!B_Anal_Duration(E$1,$A1546)</f>
        <v>4.6048998832702637</v>
      </c>
    </row>
    <row r="1547" spans="1:5" x14ac:dyDescent="0.15">
      <c r="A1547" s="1">
        <v>41410</v>
      </c>
      <c r="B1547">
        <f>[1]!B_Anal_Duration(B$1,$A1547)</f>
        <v>4.229100227355957</v>
      </c>
      <c r="C1547">
        <f>[1]!B_Anal_Duration(C$1,$A1547)</f>
        <v>4.4932999610900879</v>
      </c>
      <c r="D1547">
        <f>[1]!B_Anal_Duration(D$1,$A1547)</f>
        <v>6.8035998344421387</v>
      </c>
      <c r="E1547">
        <f>[1]!B_Anal_Duration(E$1,$A1547)</f>
        <v>4.6104998588562012</v>
      </c>
    </row>
    <row r="1548" spans="1:5" x14ac:dyDescent="0.15">
      <c r="A1548" s="1">
        <v>41411</v>
      </c>
      <c r="B1548">
        <f>[1]!B_Anal_Duration(B$1,$A1548)</f>
        <v>4.226099967956543</v>
      </c>
      <c r="C1548">
        <f>[1]!B_Anal_Duration(C$1,$A1548)</f>
        <v>4.4847002029418945</v>
      </c>
      <c r="D1548">
        <f>[1]!B_Anal_Duration(D$1,$A1548)</f>
        <v>6.8056998252868652</v>
      </c>
      <c r="E1548">
        <f>[1]!B_Anal_Duration(E$1,$A1548)</f>
        <v>4.608799934387207</v>
      </c>
    </row>
    <row r="1549" spans="1:5" x14ac:dyDescent="0.15">
      <c r="A1549" s="1">
        <v>41414</v>
      </c>
      <c r="B1549">
        <f>[1]!B_Anal_Duration(B$1,$A1549)</f>
        <v>4.2367000579833984</v>
      </c>
      <c r="C1549">
        <f>[1]!B_Anal_Duration(C$1,$A1549)</f>
        <v>4.486299991607666</v>
      </c>
      <c r="D1549">
        <f>[1]!B_Anal_Duration(D$1,$A1549)</f>
        <v>6.8010001182556152</v>
      </c>
      <c r="E1549">
        <f>[1]!B_Anal_Duration(E$1,$A1549)</f>
        <v>4.605100154876709</v>
      </c>
    </row>
    <row r="1550" spans="1:5" x14ac:dyDescent="0.15">
      <c r="A1550" s="1">
        <v>41415</v>
      </c>
      <c r="B1550">
        <f>[1]!B_Anal_Duration(B$1,$A1550)</f>
        <v>4.2333002090454102</v>
      </c>
      <c r="C1550">
        <f>[1]!B_Anal_Duration(C$1,$A1550)</f>
        <v>4.4836001396179199</v>
      </c>
      <c r="D1550">
        <f>[1]!B_Anal_Duration(D$1,$A1550)</f>
        <v>6.8000001907348633</v>
      </c>
      <c r="E1550">
        <f>[1]!B_Anal_Duration(E$1,$A1550)</f>
        <v>4.6020998954772949</v>
      </c>
    </row>
    <row r="1551" spans="1:5" x14ac:dyDescent="0.15">
      <c r="A1551" s="1">
        <v>41416</v>
      </c>
      <c r="B1551">
        <f>[1]!B_Anal_Duration(B$1,$A1551)</f>
        <v>4.236299991607666</v>
      </c>
      <c r="C1551">
        <f>[1]!B_Anal_Duration(C$1,$A1551)</f>
        <v>4.4893999099731445</v>
      </c>
      <c r="D1551">
        <f>[1]!B_Anal_Duration(D$1,$A1551)</f>
        <v>6.7969999313354492</v>
      </c>
      <c r="E1551">
        <f>[1]!B_Anal_Duration(E$1,$A1551)</f>
        <v>4.600100040435791</v>
      </c>
    </row>
    <row r="1552" spans="1:5" x14ac:dyDescent="0.15">
      <c r="A1552" s="1">
        <v>41417</v>
      </c>
      <c r="B1552">
        <f>[1]!B_Anal_Duration(B$1,$A1552)</f>
        <v>4.2364001274108887</v>
      </c>
      <c r="C1552">
        <f>[1]!B_Anal_Duration(C$1,$A1552)</f>
        <v>4.4946999549865723</v>
      </c>
      <c r="D1552">
        <f>[1]!B_Anal_Duration(D$1,$A1552)</f>
        <v>6.7951998710632324</v>
      </c>
      <c r="E1552">
        <f>[1]!B_Anal_Duration(E$1,$A1552)</f>
        <v>4.5998997688293457</v>
      </c>
    </row>
    <row r="1553" spans="1:5" x14ac:dyDescent="0.15">
      <c r="A1553" s="1">
        <v>41418</v>
      </c>
      <c r="B1553">
        <f>[1]!B_Anal_Duration(B$1,$A1553)</f>
        <v>4.2389998435974121</v>
      </c>
      <c r="C1553">
        <f>[1]!B_Anal_Duration(C$1,$A1553)</f>
        <v>4.4928998947143555</v>
      </c>
      <c r="D1553">
        <f>[1]!B_Anal_Duration(D$1,$A1553)</f>
        <v>6.7969999313354492</v>
      </c>
      <c r="E1553">
        <f>[1]!B_Anal_Duration(E$1,$A1553)</f>
        <v>4.6002998352050781</v>
      </c>
    </row>
    <row r="1554" spans="1:5" x14ac:dyDescent="0.15">
      <c r="A1554" s="1">
        <v>41421</v>
      </c>
      <c r="B1554">
        <f>[1]!B_Anal_Duration(B$1,$A1554)</f>
        <v>4.2477002143859863</v>
      </c>
      <c r="C1554">
        <f>[1]!B_Anal_Duration(C$1,$A1554)</f>
        <v>4.4981999397277832</v>
      </c>
      <c r="D1554">
        <f>[1]!B_Anal_Duration(D$1,$A1554)</f>
        <v>6.8743000030517578</v>
      </c>
      <c r="E1554">
        <f>[1]!B_Anal_Duration(E$1,$A1554)</f>
        <v>4.5946002006530762</v>
      </c>
    </row>
    <row r="1555" spans="1:5" x14ac:dyDescent="0.15">
      <c r="A1555" s="1">
        <v>41422</v>
      </c>
      <c r="B1555">
        <f>[1]!B_Anal_Duration(B$1,$A1555)</f>
        <v>4.245999813079834</v>
      </c>
      <c r="C1555">
        <f>[1]!B_Anal_Duration(C$1,$A1555)</f>
        <v>4.496300220489502</v>
      </c>
      <c r="D1555">
        <f>[1]!B_Anal_Duration(D$1,$A1555)</f>
        <v>6.8727002143859863</v>
      </c>
      <c r="E1555">
        <f>[1]!B_Anal_Duration(E$1,$A1555)</f>
        <v>4.593900203704834</v>
      </c>
    </row>
    <row r="1556" spans="1:5" x14ac:dyDescent="0.15">
      <c r="A1556" s="1">
        <v>41423</v>
      </c>
      <c r="B1556">
        <f>[1]!B_Anal_Duration(B$1,$A1556)</f>
        <v>4.2430000305175781</v>
      </c>
      <c r="C1556">
        <f>[1]!B_Anal_Duration(C$1,$A1556)</f>
        <v>4.4941000938415527</v>
      </c>
      <c r="D1556">
        <f>[1]!B_Anal_Duration(D$1,$A1556)</f>
        <v>6.8652000427246094</v>
      </c>
      <c r="E1556">
        <f>[1]!B_Anal_Duration(E$1,$A1556)</f>
        <v>4.5928001403808594</v>
      </c>
    </row>
    <row r="1557" spans="1:5" x14ac:dyDescent="0.15">
      <c r="A1557" s="1">
        <v>41424</v>
      </c>
      <c r="B1557">
        <f>[1]!B_Anal_Duration(B$1,$A1557)</f>
        <v>4.2448000907897949</v>
      </c>
      <c r="C1557">
        <f>[1]!B_Anal_Duration(C$1,$A1557)</f>
        <v>4.4918999671936035</v>
      </c>
      <c r="D1557">
        <f>[1]!B_Anal_Duration(D$1,$A1557)</f>
        <v>6.8695998191833496</v>
      </c>
      <c r="E1557">
        <f>[1]!B_Anal_Duration(E$1,$A1557)</f>
        <v>4.592400074005127</v>
      </c>
    </row>
    <row r="1558" spans="1:5" x14ac:dyDescent="0.15">
      <c r="A1558" s="1">
        <v>41425</v>
      </c>
      <c r="B1558">
        <f>[1]!B_Anal_Duration(B$1,$A1558)</f>
        <v>4.2402000427246094</v>
      </c>
      <c r="C1558">
        <f>[1]!B_Anal_Duration(C$1,$A1558)</f>
        <v>4.488800048828125</v>
      </c>
      <c r="D1558">
        <f>[1]!B_Anal_Duration(D$1,$A1558)</f>
        <v>6.8653998374938965</v>
      </c>
      <c r="E1558">
        <f>[1]!B_Anal_Duration(E$1,$A1558)</f>
        <v>4.5921998023986816</v>
      </c>
    </row>
    <row r="1559" spans="1:5" x14ac:dyDescent="0.15">
      <c r="A1559" s="1">
        <v>41428</v>
      </c>
      <c r="B1559">
        <f>[1]!B_Anal_Duration(B$1,$A1559)</f>
        <v>4.2547998428344727</v>
      </c>
      <c r="C1559">
        <f>[1]!B_Anal_Duration(C$1,$A1559)</f>
        <v>4.4980001449584961</v>
      </c>
      <c r="D1559">
        <f>[1]!B_Anal_Duration(D$1,$A1559)</f>
        <v>6.8898000717163086</v>
      </c>
      <c r="E1559">
        <f>[1]!B_Anal_Duration(E$1,$A1559)</f>
        <v>4.5869998931884766</v>
      </c>
    </row>
    <row r="1560" spans="1:5" x14ac:dyDescent="0.15">
      <c r="A1560" s="1">
        <v>41429</v>
      </c>
      <c r="B1560">
        <f>[1]!B_Anal_Duration(B$1,$A1560)</f>
        <v>4.2498002052307129</v>
      </c>
      <c r="C1560">
        <f>[1]!B_Anal_Duration(C$1,$A1560)</f>
        <v>4.494999885559082</v>
      </c>
      <c r="D1560">
        <f>[1]!B_Anal_Duration(D$1,$A1560)</f>
        <v>6.8847999572753906</v>
      </c>
      <c r="E1560">
        <f>[1]!B_Anal_Duration(E$1,$A1560)</f>
        <v>4.5862002372741699</v>
      </c>
    </row>
    <row r="1561" spans="1:5" x14ac:dyDescent="0.15">
      <c r="A1561" s="1">
        <v>41430</v>
      </c>
      <c r="B1561">
        <f>[1]!B_Anal_Duration(B$1,$A1561)</f>
        <v>4.2466998100280762</v>
      </c>
      <c r="C1561">
        <f>[1]!B_Anal_Duration(C$1,$A1561)</f>
        <v>4.4938998222351074</v>
      </c>
      <c r="D1561">
        <f>[1]!B_Anal_Duration(D$1,$A1561)</f>
        <v>6.9063000679016113</v>
      </c>
      <c r="E1561">
        <f>[1]!B_Anal_Duration(E$1,$A1561)</f>
        <v>4.5844001770019531</v>
      </c>
    </row>
    <row r="1562" spans="1:5" x14ac:dyDescent="0.15">
      <c r="A1562" s="1">
        <v>41431</v>
      </c>
      <c r="B1562">
        <f>[1]!B_Anal_Duration(B$1,$A1562)</f>
        <v>4.2399001121520996</v>
      </c>
      <c r="C1562">
        <f>[1]!B_Anal_Duration(C$1,$A1562)</f>
        <v>4.4896001815795898</v>
      </c>
      <c r="D1562">
        <f>[1]!B_Anal_Duration(D$1,$A1562)</f>
        <v>6.8907999992370605</v>
      </c>
      <c r="E1562">
        <f>[1]!B_Anal_Duration(E$1,$A1562)</f>
        <v>4.5801000595092773</v>
      </c>
    </row>
    <row r="1563" spans="1:5" x14ac:dyDescent="0.15">
      <c r="A1563" s="1">
        <v>41432</v>
      </c>
      <c r="B1563">
        <f>[1]!B_Anal_Duration(B$1,$A1563)</f>
        <v>4.2333002090454102</v>
      </c>
      <c r="C1563">
        <f>[1]!B_Anal_Duration(C$1,$A1563)</f>
        <v>4.4855999946594238</v>
      </c>
      <c r="D1563">
        <f>[1]!B_Anal_Duration(D$1,$A1563)</f>
        <v>6.8849000930786133</v>
      </c>
      <c r="E1563">
        <f>[1]!B_Anal_Duration(E$1,$A1563)</f>
        <v>4.5760998725891113</v>
      </c>
    </row>
    <row r="1564" spans="1:5" x14ac:dyDescent="0.15">
      <c r="A1564" s="1">
        <v>41438</v>
      </c>
      <c r="B1564">
        <f>[1]!B_Anal_Duration(B$1,$A1564)</f>
        <v>4.2262997627258301</v>
      </c>
      <c r="C1564">
        <f>[1]!B_Anal_Duration(C$1,$A1564)</f>
        <v>4.4671001434326172</v>
      </c>
      <c r="D1564">
        <f>[1]!B_Anal_Duration(D$1,$A1564)</f>
        <v>6.8916001319885254</v>
      </c>
      <c r="E1564">
        <f>[1]!B_Anal_Duration(E$1,$A1564)</f>
        <v>4.5627999305725098</v>
      </c>
    </row>
    <row r="1565" spans="1:5" x14ac:dyDescent="0.15">
      <c r="A1565" s="1">
        <v>41439</v>
      </c>
      <c r="B1565">
        <f>[1]!B_Anal_Duration(B$1,$A1565)</f>
        <v>4.2197999954223633</v>
      </c>
      <c r="C1565">
        <f>[1]!B_Anal_Duration(C$1,$A1565)</f>
        <v>4.4594001770019531</v>
      </c>
      <c r="D1565">
        <f>[1]!B_Anal_Duration(D$1,$A1565)</f>
        <v>6.8833999633789062</v>
      </c>
      <c r="E1565">
        <f>[1]!B_Anal_Duration(E$1,$A1565)</f>
        <v>4.5587000846862793</v>
      </c>
    </row>
    <row r="1566" spans="1:5" x14ac:dyDescent="0.15">
      <c r="A1566" s="1">
        <v>41442</v>
      </c>
      <c r="B1566">
        <f>[1]!B_Anal_Duration(B$1,$A1566)</f>
        <v>4.2181000709533691</v>
      </c>
      <c r="C1566">
        <f>[1]!B_Anal_Duration(C$1,$A1566)</f>
        <v>4.4485998153686523</v>
      </c>
      <c r="D1566">
        <f>[1]!B_Anal_Duration(D$1,$A1566)</f>
        <v>6.8745999336242676</v>
      </c>
      <c r="E1566">
        <f>[1]!B_Anal_Duration(E$1,$A1566)</f>
        <v>4.5517997741699219</v>
      </c>
    </row>
    <row r="1567" spans="1:5" x14ac:dyDescent="0.15">
      <c r="A1567" s="1">
        <v>41443</v>
      </c>
      <c r="B1567">
        <f>[1]!B_Anal_Duration(B$1,$A1567)</f>
        <v>4.2115998268127441</v>
      </c>
      <c r="C1567">
        <f>[1]!B_Anal_Duration(C$1,$A1567)</f>
        <v>4.4429001808166504</v>
      </c>
      <c r="D1567">
        <f>[1]!B_Anal_Duration(D$1,$A1567)</f>
        <v>6.8677000999450684</v>
      </c>
      <c r="E1567">
        <f>[1]!B_Anal_Duration(E$1,$A1567)</f>
        <v>4.5486998558044434</v>
      </c>
    </row>
    <row r="1568" spans="1:5" x14ac:dyDescent="0.15">
      <c r="A1568" s="1">
        <v>41444</v>
      </c>
      <c r="B1568">
        <f>[1]!B_Anal_Duration(B$1,$A1568)</f>
        <v>4.1985998153686523</v>
      </c>
      <c r="C1568">
        <f>[1]!B_Anal_Duration(C$1,$A1568)</f>
        <v>4.4317002296447754</v>
      </c>
      <c r="D1568">
        <f>[1]!B_Anal_Duration(D$1,$A1568)</f>
        <v>6.8418998718261719</v>
      </c>
      <c r="E1568">
        <f>[1]!B_Anal_Duration(E$1,$A1568)</f>
        <v>4.5430998802185059</v>
      </c>
    </row>
    <row r="1569" spans="1:5" x14ac:dyDescent="0.15">
      <c r="A1569" s="1">
        <v>41445</v>
      </c>
      <c r="B1569">
        <f>[1]!B_Anal_Duration(B$1,$A1569)</f>
        <v>4.1677999496459961</v>
      </c>
      <c r="C1569">
        <f>[1]!B_Anal_Duration(C$1,$A1569)</f>
        <v>4.4025998115539551</v>
      </c>
      <c r="D1569">
        <f>[1]!B_Anal_Duration(D$1,$A1569)</f>
        <v>6.7880001068115234</v>
      </c>
      <c r="E1569">
        <f>[1]!B_Anal_Duration(E$1,$A1569)</f>
        <v>4.5293998718261719</v>
      </c>
    </row>
    <row r="1570" spans="1:5" x14ac:dyDescent="0.15">
      <c r="A1570" s="1">
        <v>41446</v>
      </c>
      <c r="B1570">
        <f>[1]!B_Anal_Duration(B$1,$A1570)</f>
        <v>4.1644001007080078</v>
      </c>
      <c r="C1570">
        <f>[1]!B_Anal_Duration(C$1,$A1570)</f>
        <v>4.3965001106262207</v>
      </c>
      <c r="D1570">
        <f>[1]!B_Anal_Duration(D$1,$A1570)</f>
        <v>6.8007998466491699</v>
      </c>
      <c r="E1570">
        <f>[1]!B_Anal_Duration(E$1,$A1570)</f>
        <v>4.5250000953674316</v>
      </c>
    </row>
    <row r="1571" spans="1:5" x14ac:dyDescent="0.15">
      <c r="A1571" s="1">
        <v>41449</v>
      </c>
      <c r="B1571">
        <f>[1]!B_Anal_Duration(B$1,$A1571)</f>
        <v>4.1518998146057129</v>
      </c>
      <c r="C1571">
        <f>[1]!B_Anal_Duration(C$1,$A1571)</f>
        <v>4.3927998542785645</v>
      </c>
      <c r="D1571">
        <f>[1]!B_Anal_Duration(D$1,$A1571)</f>
        <v>6.7982001304626465</v>
      </c>
      <c r="E1571">
        <f>[1]!B_Anal_Duration(E$1,$A1571)</f>
        <v>4.5139999389648437</v>
      </c>
    </row>
    <row r="1572" spans="1:5" x14ac:dyDescent="0.15">
      <c r="A1572" s="1">
        <v>41450</v>
      </c>
      <c r="B1572">
        <f>[1]!B_Anal_Duration(B$1,$A1572)</f>
        <v>4.1538000106811523</v>
      </c>
      <c r="C1572">
        <f>[1]!B_Anal_Duration(C$1,$A1572)</f>
        <v>4.3913002014160156</v>
      </c>
      <c r="D1572">
        <f>[1]!B_Anal_Duration(D$1,$A1572)</f>
        <v>6.8032999038696289</v>
      </c>
      <c r="E1572">
        <f>[1]!B_Anal_Duration(E$1,$A1572)</f>
        <v>4.5116000175476074</v>
      </c>
    </row>
    <row r="1573" spans="1:5" x14ac:dyDescent="0.15">
      <c r="A1573" s="1">
        <v>41451</v>
      </c>
      <c r="B1573">
        <f>[1]!B_Anal_Duration(B$1,$A1573)</f>
        <v>4.1774997711181641</v>
      </c>
      <c r="C1573">
        <f>[1]!B_Anal_Duration(C$1,$A1573)</f>
        <v>4.4036998748779297</v>
      </c>
      <c r="D1573">
        <f>[1]!B_Anal_Duration(D$1,$A1573)</f>
        <v>6.8368000984191895</v>
      </c>
      <c r="E1573">
        <f>[1]!B_Anal_Duration(E$1,$A1573)</f>
        <v>4.5181999206542969</v>
      </c>
    </row>
    <row r="1574" spans="1:5" x14ac:dyDescent="0.15">
      <c r="A1574" s="1">
        <v>41452</v>
      </c>
      <c r="B1574">
        <f>[1]!B_Anal_Duration(B$1,$A1574)</f>
        <v>4.1833000183105469</v>
      </c>
      <c r="C1574">
        <f>[1]!B_Anal_Duration(C$1,$A1574)</f>
        <v>4.4046998023986816</v>
      </c>
      <c r="D1574">
        <f>[1]!B_Anal_Duration(D$1,$A1574)</f>
        <v>6.8428997993469238</v>
      </c>
      <c r="E1574">
        <f>[1]!B_Anal_Duration(E$1,$A1574)</f>
        <v>4.5201001167297363</v>
      </c>
    </row>
    <row r="1575" spans="1:5" x14ac:dyDescent="0.15">
      <c r="A1575" s="1">
        <v>41453</v>
      </c>
      <c r="B1575">
        <f>[1]!B_Anal_Duration(B$1,$A1575)</f>
        <v>4.1908998489379883</v>
      </c>
      <c r="C1575">
        <f>[1]!B_Anal_Duration(C$1,$A1575)</f>
        <v>4.4127998352050781</v>
      </c>
      <c r="D1575">
        <f>[1]!B_Anal_Duration(D$1,$A1575)</f>
        <v>6.8488001823425293</v>
      </c>
      <c r="E1575">
        <f>[1]!B_Anal_Duration(E$1,$A1575)</f>
        <v>4.5232000350952148</v>
      </c>
    </row>
    <row r="1576" spans="1:5" x14ac:dyDescent="0.15">
      <c r="A1576" s="1">
        <v>41456</v>
      </c>
      <c r="B1576">
        <f>[1]!B_Anal_Duration(B$1,$A1576)</f>
        <v>4.191500186920166</v>
      </c>
      <c r="C1576">
        <f>[1]!B_Anal_Duration(C$1,$A1576)</f>
        <v>4.4162001609802246</v>
      </c>
      <c r="D1576">
        <f>[1]!B_Anal_Duration(D$1,$A1576)</f>
        <v>6.838900089263916</v>
      </c>
      <c r="E1576">
        <f>[1]!B_Anal_Duration(E$1,$A1576)</f>
        <v>4.5174999237060547</v>
      </c>
    </row>
    <row r="1577" spans="1:5" x14ac:dyDescent="0.15">
      <c r="A1577" s="1">
        <v>41457</v>
      </c>
      <c r="B1577">
        <f>[1]!B_Anal_Duration(B$1,$A1577)</f>
        <v>4.1929998397827148</v>
      </c>
      <c r="C1577">
        <f>[1]!B_Anal_Duration(C$1,$A1577)</f>
        <v>4.4177999496459961</v>
      </c>
      <c r="D1577">
        <f>[1]!B_Anal_Duration(D$1,$A1577)</f>
        <v>6.8379998207092285</v>
      </c>
      <c r="E1577">
        <f>[1]!B_Anal_Duration(E$1,$A1577)</f>
        <v>4.5177001953125</v>
      </c>
    </row>
    <row r="1578" spans="1:5" x14ac:dyDescent="0.15">
      <c r="A1578" s="1">
        <v>41458</v>
      </c>
      <c r="B1578">
        <f>[1]!B_Anal_Duration(B$1,$A1578)</f>
        <v>4.1935000419616699</v>
      </c>
      <c r="C1578">
        <f>[1]!B_Anal_Duration(C$1,$A1578)</f>
        <v>4.416600227355957</v>
      </c>
      <c r="D1578">
        <f>[1]!B_Anal_Duration(D$1,$A1578)</f>
        <v>6.8361001014709473</v>
      </c>
      <c r="E1578">
        <f>[1]!B_Anal_Duration(E$1,$A1578)</f>
        <v>4.5180997848510742</v>
      </c>
    </row>
    <row r="1579" spans="1:5" x14ac:dyDescent="0.15">
      <c r="A1579" s="1">
        <v>41459</v>
      </c>
      <c r="B1579">
        <f>[1]!B_Anal_Duration(B$1,$A1579)</f>
        <v>4.1961002349853516</v>
      </c>
      <c r="C1579">
        <f>[1]!B_Anal_Duration(C$1,$A1579)</f>
        <v>4.4169001579284668</v>
      </c>
      <c r="D1579">
        <f>[1]!B_Anal_Duration(D$1,$A1579)</f>
        <v>6.8365001678466797</v>
      </c>
      <c r="E1579">
        <f>[1]!B_Anal_Duration(E$1,$A1579)</f>
        <v>4.5205998420715332</v>
      </c>
    </row>
    <row r="1580" spans="1:5" x14ac:dyDescent="0.15">
      <c r="A1580" s="1">
        <v>41460</v>
      </c>
      <c r="B1580">
        <f>[1]!B_Anal_Duration(B$1,$A1580)</f>
        <v>4.1960000991821289</v>
      </c>
      <c r="C1580">
        <f>[1]!B_Anal_Duration(C$1,$A1580)</f>
        <v>4.4163999557495117</v>
      </c>
      <c r="D1580">
        <f>[1]!B_Anal_Duration(D$1,$A1580)</f>
        <v>6.8344001770019531</v>
      </c>
      <c r="E1580">
        <f>[1]!B_Anal_Duration(E$1,$A1580)</f>
        <v>4.520899772644043</v>
      </c>
    </row>
    <row r="1581" spans="1:5" x14ac:dyDescent="0.15">
      <c r="A1581" s="1">
        <v>41463</v>
      </c>
      <c r="B1581">
        <f>[1]!B_Anal_Duration(B$1,$A1581)</f>
        <v>4.1998000144958496</v>
      </c>
      <c r="C1581">
        <f>[1]!B_Anal_Duration(C$1,$A1581)</f>
        <v>4.4099998474121094</v>
      </c>
      <c r="D1581">
        <f>[1]!B_Anal_Duration(D$1,$A1581)</f>
        <v>6.8229999542236328</v>
      </c>
      <c r="E1581">
        <f>[1]!B_Anal_Duration(E$1,$A1581)</f>
        <v>4.5156998634338379</v>
      </c>
    </row>
    <row r="1582" spans="1:5" x14ac:dyDescent="0.15">
      <c r="A1582" s="1">
        <v>41464</v>
      </c>
      <c r="B1582">
        <f>[1]!B_Anal_Duration(B$1,$A1582)</f>
        <v>4.197199821472168</v>
      </c>
      <c r="C1582">
        <f>[1]!B_Anal_Duration(C$1,$A1582)</f>
        <v>4.4102001190185547</v>
      </c>
      <c r="D1582">
        <f>[1]!B_Anal_Duration(D$1,$A1582)</f>
        <v>6.8173999786376953</v>
      </c>
      <c r="E1582">
        <f>[1]!B_Anal_Duration(E$1,$A1582)</f>
        <v>4.5132999420166016</v>
      </c>
    </row>
    <row r="1583" spans="1:5" x14ac:dyDescent="0.15">
      <c r="A1583" s="1">
        <v>41465</v>
      </c>
      <c r="B1583">
        <f>[1]!B_Anal_Duration(B$1,$A1583)</f>
        <v>4.1942000389099121</v>
      </c>
      <c r="C1583">
        <f>[1]!B_Anal_Duration(C$1,$A1583)</f>
        <v>4.4057998657226562</v>
      </c>
      <c r="D1583">
        <f>[1]!B_Anal_Duration(D$1,$A1583)</f>
        <v>6.7979998588562012</v>
      </c>
      <c r="E1583">
        <f>[1]!B_Anal_Duration(E$1,$A1583)</f>
        <v>4.5107998847961426</v>
      </c>
    </row>
    <row r="1584" spans="1:5" x14ac:dyDescent="0.15">
      <c r="A1584" s="1">
        <v>41466</v>
      </c>
      <c r="B1584">
        <f>[1]!B_Anal_Duration(B$1,$A1584)</f>
        <v>4.1868000030517578</v>
      </c>
      <c r="C1584">
        <f>[1]!B_Anal_Duration(C$1,$A1584)</f>
        <v>4.4003000259399414</v>
      </c>
      <c r="D1584">
        <f>[1]!B_Anal_Duration(D$1,$A1584)</f>
        <v>6.7883000373840332</v>
      </c>
      <c r="E1584">
        <f>[1]!B_Anal_Duration(E$1,$A1584)</f>
        <v>4.5064997673034668</v>
      </c>
    </row>
    <row r="1585" spans="1:5" x14ac:dyDescent="0.15">
      <c r="A1585" s="1">
        <v>41467</v>
      </c>
      <c r="B1585">
        <f>[1]!B_Anal_Duration(B$1,$A1585)</f>
        <v>4.178800106048584</v>
      </c>
      <c r="C1585">
        <f>[1]!B_Anal_Duration(C$1,$A1585)</f>
        <v>4.3987002372741699</v>
      </c>
      <c r="D1585">
        <f>[1]!B_Anal_Duration(D$1,$A1585)</f>
        <v>6.7786002159118652</v>
      </c>
      <c r="E1585">
        <f>[1]!B_Anal_Duration(E$1,$A1585)</f>
        <v>4.5022001266479492</v>
      </c>
    </row>
    <row r="1586" spans="1:5" x14ac:dyDescent="0.15">
      <c r="A1586" s="1">
        <v>41470</v>
      </c>
      <c r="B1586">
        <f>[1]!B_Anal_Duration(B$1,$A1586)</f>
        <v>4.2020998001098633</v>
      </c>
      <c r="C1586">
        <f>[1]!B_Anal_Duration(C$1,$A1586)</f>
        <v>4.3931999206542969</v>
      </c>
      <c r="D1586">
        <f>[1]!B_Anal_Duration(D$1,$A1586)</f>
        <v>6.7684998512268066</v>
      </c>
      <c r="E1586">
        <f>[1]!B_Anal_Duration(E$1,$A1586)</f>
        <v>4.4935998916625977</v>
      </c>
    </row>
    <row r="1587" spans="1:5" x14ac:dyDescent="0.15">
      <c r="A1587" s="1">
        <v>41471</v>
      </c>
      <c r="B1587">
        <f>[1]!B_Anal_Duration(B$1,$A1587)</f>
        <v>4.200200080871582</v>
      </c>
      <c r="C1587">
        <f>[1]!B_Anal_Duration(C$1,$A1587)</f>
        <v>4.3884000778198242</v>
      </c>
      <c r="D1587">
        <f>[1]!B_Anal_Duration(D$1,$A1587)</f>
        <v>6.7616000175476074</v>
      </c>
      <c r="E1587">
        <f>[1]!B_Anal_Duration(E$1,$A1587)</f>
        <v>4.490300178527832</v>
      </c>
    </row>
    <row r="1588" spans="1:5" x14ac:dyDescent="0.15">
      <c r="A1588" s="1">
        <v>41472</v>
      </c>
      <c r="B1588">
        <f>[1]!B_Anal_Duration(B$1,$A1588)</f>
        <v>4.1970000267028809</v>
      </c>
      <c r="C1588">
        <f>[1]!B_Anal_Duration(C$1,$A1588)</f>
        <v>4.384699821472168</v>
      </c>
      <c r="D1588">
        <f>[1]!B_Anal_Duration(D$1,$A1588)</f>
        <v>6.7473001480102539</v>
      </c>
      <c r="E1588">
        <f>[1]!B_Anal_Duration(E$1,$A1588)</f>
        <v>4.4883999824523926</v>
      </c>
    </row>
    <row r="1589" spans="1:5" x14ac:dyDescent="0.15">
      <c r="A1589" s="1">
        <v>41473</v>
      </c>
      <c r="B1589">
        <f>[1]!B_Anal_Duration(B$1,$A1589)</f>
        <v>4.2006001472473145</v>
      </c>
      <c r="C1589">
        <f>[1]!B_Anal_Duration(C$1,$A1589)</f>
        <v>4.3808999061584473</v>
      </c>
      <c r="D1589">
        <f>[1]!B_Anal_Duration(D$1,$A1589)</f>
        <v>6.7385997772216797</v>
      </c>
      <c r="E1589">
        <f>[1]!B_Anal_Duration(E$1,$A1589)</f>
        <v>4.4839000701904297</v>
      </c>
    </row>
    <row r="1590" spans="1:5" x14ac:dyDescent="0.15">
      <c r="A1590" s="1">
        <v>41474</v>
      </c>
      <c r="B1590">
        <f>[1]!B_Anal_Duration(B$1,$A1590)</f>
        <v>4.193699836730957</v>
      </c>
      <c r="C1590">
        <f>[1]!B_Anal_Duration(C$1,$A1590)</f>
        <v>4.377500057220459</v>
      </c>
      <c r="D1590">
        <f>[1]!B_Anal_Duration(D$1,$A1590)</f>
        <v>6.7321000099182129</v>
      </c>
      <c r="E1590">
        <f>[1]!B_Anal_Duration(E$1,$A1590)</f>
        <v>4.4791998863220215</v>
      </c>
    </row>
    <row r="1591" spans="1:5" x14ac:dyDescent="0.15">
      <c r="A1591" s="1">
        <v>41477</v>
      </c>
      <c r="B1591">
        <f>[1]!B_Anal_Duration(B$1,$A1591)</f>
        <v>4.1872000694274902</v>
      </c>
      <c r="C1591">
        <f>[1]!B_Anal_Duration(C$1,$A1591)</f>
        <v>4.364799976348877</v>
      </c>
      <c r="D1591">
        <f>[1]!B_Anal_Duration(D$1,$A1591)</f>
        <v>6.7129001617431641</v>
      </c>
      <c r="E1591">
        <f>[1]!B_Anal_Duration(E$1,$A1591)</f>
        <v>4.4697999954223633</v>
      </c>
    </row>
    <row r="1592" spans="1:5" x14ac:dyDescent="0.15">
      <c r="A1592" s="1">
        <v>41478</v>
      </c>
      <c r="B1592">
        <f>[1]!B_Anal_Duration(B$1,$A1592)</f>
        <v>4.1757998466491699</v>
      </c>
      <c r="C1592">
        <f>[1]!B_Anal_Duration(C$1,$A1592)</f>
        <v>4.362299919128418</v>
      </c>
      <c r="D1592">
        <f>[1]!B_Anal_Duration(D$1,$A1592)</f>
        <v>6.6984000205993652</v>
      </c>
      <c r="E1592">
        <f>[1]!B_Anal_Duration(E$1,$A1592)</f>
        <v>4.4622001647949219</v>
      </c>
    </row>
    <row r="1593" spans="1:5" x14ac:dyDescent="0.15">
      <c r="A1593" s="1">
        <v>41479</v>
      </c>
      <c r="B1593">
        <f>[1]!B_Anal_Duration(B$1,$A1593)</f>
        <v>4.1690001487731934</v>
      </c>
      <c r="C1593">
        <f>[1]!B_Anal_Duration(C$1,$A1593)</f>
        <v>4.3558998107910156</v>
      </c>
      <c r="D1593">
        <f>[1]!B_Anal_Duration(D$1,$A1593)</f>
        <v>6.6886000633239746</v>
      </c>
      <c r="E1593">
        <f>[1]!B_Anal_Duration(E$1,$A1593)</f>
        <v>4.457399845123291</v>
      </c>
    </row>
    <row r="1594" spans="1:5" x14ac:dyDescent="0.15">
      <c r="A1594" s="1">
        <v>41480</v>
      </c>
      <c r="B1594">
        <f>[1]!B_Anal_Duration(B$1,$A1594)</f>
        <v>4.1736998558044434</v>
      </c>
      <c r="C1594">
        <f>[1]!B_Anal_Duration(C$1,$A1594)</f>
        <v>4.362800121307373</v>
      </c>
      <c r="D1594">
        <f>[1]!B_Anal_Duration(D$1,$A1594)</f>
        <v>6.7045998573303223</v>
      </c>
      <c r="E1594">
        <f>[1]!B_Anal_Duration(E$1,$A1594)</f>
        <v>4.4560999870300293</v>
      </c>
    </row>
    <row r="1595" spans="1:5" x14ac:dyDescent="0.15">
      <c r="A1595" s="1">
        <v>41481</v>
      </c>
      <c r="B1595">
        <f>[1]!B_Anal_Duration(B$1,$A1595)</f>
        <v>4.1701998710632324</v>
      </c>
      <c r="C1595">
        <f>[1]!B_Anal_Duration(C$1,$A1595)</f>
        <v>4.3636999130249023</v>
      </c>
      <c r="D1595">
        <f>[1]!B_Anal_Duration(D$1,$A1595)</f>
        <v>6.7048001289367676</v>
      </c>
      <c r="E1595">
        <f>[1]!B_Anal_Duration(E$1,$A1595)</f>
        <v>4.4559001922607422</v>
      </c>
    </row>
    <row r="1596" spans="1:5" x14ac:dyDescent="0.15">
      <c r="A1596" s="1">
        <v>41484</v>
      </c>
      <c r="B1596">
        <f>[1]!B_Anal_Duration(B$1,$A1596)</f>
        <v>4.1833000183105469</v>
      </c>
      <c r="C1596">
        <f>[1]!B_Anal_Duration(C$1,$A1596)</f>
        <v>4.3706002235412598</v>
      </c>
      <c r="D1596">
        <f>[1]!B_Anal_Duration(D$1,$A1596)</f>
        <v>6.692500114440918</v>
      </c>
      <c r="E1596">
        <f>[1]!B_Anal_Duration(E$1,$A1596)</f>
        <v>4.4482002258300781</v>
      </c>
    </row>
    <row r="1597" spans="1:5" x14ac:dyDescent="0.15">
      <c r="A1597" s="1">
        <v>41485</v>
      </c>
      <c r="B1597">
        <f>[1]!B_Anal_Duration(B$1,$A1597)</f>
        <v>4.1805000305175781</v>
      </c>
      <c r="C1597">
        <f>[1]!B_Anal_Duration(C$1,$A1597)</f>
        <v>4.3783001899719238</v>
      </c>
      <c r="D1597">
        <f>[1]!B_Anal_Duration(D$1,$A1597)</f>
        <v>6.6921000480651855</v>
      </c>
      <c r="E1597">
        <f>[1]!B_Anal_Duration(E$1,$A1597)</f>
        <v>4.4465999603271484</v>
      </c>
    </row>
    <row r="1598" spans="1:5" x14ac:dyDescent="0.15">
      <c r="A1598" s="1">
        <v>41486</v>
      </c>
      <c r="B1598">
        <f>[1]!B_Anal_Duration(B$1,$A1598)</f>
        <v>4.1779999732971191</v>
      </c>
      <c r="C1598">
        <f>[1]!B_Anal_Duration(C$1,$A1598)</f>
        <v>4.384699821472168</v>
      </c>
      <c r="D1598">
        <f>[1]!B_Anal_Duration(D$1,$A1598)</f>
        <v>6.6827998161315918</v>
      </c>
      <c r="E1598">
        <f>[1]!B_Anal_Duration(E$1,$A1598)</f>
        <v>4.447700023651123</v>
      </c>
    </row>
    <row r="1599" spans="1:5" x14ac:dyDescent="0.15">
      <c r="A1599" s="1">
        <v>41487</v>
      </c>
      <c r="B1599">
        <f>[1]!B_Anal_Duration(B$1,$A1599)</f>
        <v>4.1812000274658203</v>
      </c>
      <c r="C1599">
        <f>[1]!B_Anal_Duration(C$1,$A1599)</f>
        <v>4.3847999572753906</v>
      </c>
      <c r="D1599">
        <f>[1]!B_Anal_Duration(D$1,$A1599)</f>
        <v>6.6844000816345215</v>
      </c>
      <c r="E1599">
        <f>[1]!B_Anal_Duration(E$1,$A1599)</f>
        <v>4.4481000900268555</v>
      </c>
    </row>
    <row r="1600" spans="1:5" x14ac:dyDescent="0.15">
      <c r="A1600" s="1">
        <v>41488</v>
      </c>
      <c r="B1600">
        <f>[1]!B_Anal_Duration(B$1,$A1600)</f>
        <v>4.185999870300293</v>
      </c>
      <c r="C1600">
        <f>[1]!B_Anal_Duration(C$1,$A1600)</f>
        <v>4.3860001564025879</v>
      </c>
      <c r="D1600">
        <f>[1]!B_Anal_Duration(D$1,$A1600)</f>
        <v>6.6847000122070313</v>
      </c>
      <c r="E1600">
        <f>[1]!B_Anal_Duration(E$1,$A1600)</f>
        <v>4.4482998847961426</v>
      </c>
    </row>
    <row r="1601" spans="1:5" x14ac:dyDescent="0.15">
      <c r="A1601" s="1">
        <v>41491</v>
      </c>
      <c r="B1601">
        <f>[1]!B_Anal_Duration(B$1,$A1601)</f>
        <v>4.1777000427246094</v>
      </c>
      <c r="C1601">
        <f>[1]!B_Anal_Duration(C$1,$A1601)</f>
        <v>4.3779001235961914</v>
      </c>
      <c r="D1601">
        <f>[1]!B_Anal_Duration(D$1,$A1601)</f>
        <v>6.6743001937866211</v>
      </c>
      <c r="E1601">
        <f>[1]!B_Anal_Duration(E$1,$A1601)</f>
        <v>4.4425997734069824</v>
      </c>
    </row>
    <row r="1602" spans="1:5" x14ac:dyDescent="0.15">
      <c r="A1602" s="1">
        <v>41492</v>
      </c>
      <c r="B1602">
        <f>[1]!B_Anal_Duration(B$1,$A1602)</f>
        <v>4.1616001129150391</v>
      </c>
      <c r="C1602">
        <f>[1]!B_Anal_Duration(C$1,$A1602)</f>
        <v>4.3777999877929687</v>
      </c>
      <c r="D1602">
        <f>[1]!B_Anal_Duration(D$1,$A1602)</f>
        <v>6.6697998046875</v>
      </c>
      <c r="E1602">
        <f>[1]!B_Anal_Duration(E$1,$A1602)</f>
        <v>4.4395999908447266</v>
      </c>
    </row>
    <row r="1603" spans="1:5" x14ac:dyDescent="0.15">
      <c r="A1603" s="1">
        <v>41493</v>
      </c>
      <c r="B1603">
        <f>[1]!B_Anal_Duration(B$1,$A1603)</f>
        <v>4.1557002067565918</v>
      </c>
      <c r="C1603">
        <f>[1]!B_Anal_Duration(C$1,$A1603)</f>
        <v>4.372499942779541</v>
      </c>
      <c r="D1603">
        <f>[1]!B_Anal_Duration(D$1,$A1603)</f>
        <v>6.6781001091003418</v>
      </c>
      <c r="E1603">
        <f>[1]!B_Anal_Duration(E$1,$A1603)</f>
        <v>4.4362001419067383</v>
      </c>
    </row>
    <row r="1604" spans="1:5" x14ac:dyDescent="0.15">
      <c r="A1604" s="1">
        <v>41494</v>
      </c>
      <c r="B1604">
        <f>[1]!B_Anal_Duration(B$1,$A1604)</f>
        <v>4.1472001075744629</v>
      </c>
      <c r="C1604">
        <f>[1]!B_Anal_Duration(C$1,$A1604)</f>
        <v>4.3628997802734375</v>
      </c>
      <c r="D1604">
        <f>[1]!B_Anal_Duration(D$1,$A1604)</f>
        <v>6.6574001312255859</v>
      </c>
      <c r="E1604">
        <f>[1]!B_Anal_Duration(E$1,$A1604)</f>
        <v>4.4312000274658203</v>
      </c>
    </row>
    <row r="1605" spans="1:5" x14ac:dyDescent="0.15">
      <c r="A1605" s="1">
        <v>41495</v>
      </c>
      <c r="B1605">
        <f>[1]!B_Anal_Duration(B$1,$A1605)</f>
        <v>4.1456999778747559</v>
      </c>
      <c r="C1605">
        <f>[1]!B_Anal_Duration(C$1,$A1605)</f>
        <v>4.3572998046875</v>
      </c>
      <c r="D1605">
        <f>[1]!B_Anal_Duration(D$1,$A1605)</f>
        <v>6.6472997665405273</v>
      </c>
      <c r="E1605">
        <f>[1]!B_Anal_Duration(E$1,$A1605)</f>
        <v>4.4271001815795898</v>
      </c>
    </row>
    <row r="1606" spans="1:5" x14ac:dyDescent="0.15">
      <c r="A1606" s="1">
        <v>41498</v>
      </c>
      <c r="B1606">
        <f>[1]!B_Anal_Duration(B$1,$A1606)</f>
        <v>4.1647000312805176</v>
      </c>
      <c r="C1606">
        <f>[1]!B_Anal_Duration(C$1,$A1606)</f>
        <v>4.3482999801635742</v>
      </c>
      <c r="D1606">
        <f>[1]!B_Anal_Duration(D$1,$A1606)</f>
        <v>6.6528000831604004</v>
      </c>
      <c r="E1606">
        <f>[1]!B_Anal_Duration(E$1,$A1606)</f>
        <v>4.4183001518249512</v>
      </c>
    </row>
    <row r="1607" spans="1:5" x14ac:dyDescent="0.15">
      <c r="A1607" s="1">
        <v>41499</v>
      </c>
      <c r="B1607">
        <f>[1]!B_Anal_Duration(B$1,$A1607)</f>
        <v>4.1542000770568848</v>
      </c>
      <c r="C1607">
        <f>[1]!B_Anal_Duration(C$1,$A1607)</f>
        <v>4.3347001075744629</v>
      </c>
      <c r="D1607">
        <f>[1]!B_Anal_Duration(D$1,$A1607)</f>
        <v>6.6261000633239746</v>
      </c>
      <c r="E1607">
        <f>[1]!B_Anal_Duration(E$1,$A1607)</f>
        <v>4.414100170135498</v>
      </c>
    </row>
    <row r="1608" spans="1:5" x14ac:dyDescent="0.15">
      <c r="A1608" s="1">
        <v>41500</v>
      </c>
      <c r="B1608">
        <f>[1]!B_Anal_Duration(B$1,$A1608)</f>
        <v>4.1420998573303223</v>
      </c>
      <c r="C1608">
        <f>[1]!B_Anal_Duration(C$1,$A1608)</f>
        <v>4.3285999298095703</v>
      </c>
      <c r="D1608">
        <f>[1]!B_Anal_Duration(D$1,$A1608)</f>
        <v>6.6055002212524414</v>
      </c>
      <c r="E1608">
        <f>[1]!B_Anal_Duration(E$1,$A1608)</f>
        <v>4.4102997779846191</v>
      </c>
    </row>
    <row r="1609" spans="1:5" x14ac:dyDescent="0.15">
      <c r="A1609" s="1">
        <v>41501</v>
      </c>
      <c r="B1609">
        <f>[1]!B_Anal_Duration(B$1,$A1609)</f>
        <v>4.1357998847961426</v>
      </c>
      <c r="C1609">
        <f>[1]!B_Anal_Duration(C$1,$A1609)</f>
        <v>4.3200998306274414</v>
      </c>
      <c r="D1609">
        <f>[1]!B_Anal_Duration(D$1,$A1609)</f>
        <v>6.5995001792907715</v>
      </c>
      <c r="E1609">
        <f>[1]!B_Anal_Duration(E$1,$A1609)</f>
        <v>4.4042000770568848</v>
      </c>
    </row>
    <row r="1610" spans="1:5" x14ac:dyDescent="0.15">
      <c r="A1610" s="1">
        <v>41502</v>
      </c>
      <c r="B1610">
        <f>[1]!B_Anal_Duration(B$1,$A1610)</f>
        <v>4.1345000267028809</v>
      </c>
      <c r="C1610">
        <f>[1]!B_Anal_Duration(C$1,$A1610)</f>
        <v>4.3158998489379883</v>
      </c>
      <c r="D1610">
        <f>[1]!B_Anal_Duration(D$1,$A1610)</f>
        <v>6.5995998382568359</v>
      </c>
      <c r="E1610">
        <f>[1]!B_Anal_Duration(E$1,$A1610)</f>
        <v>4.4040999412536621</v>
      </c>
    </row>
    <row r="1611" spans="1:5" x14ac:dyDescent="0.15">
      <c r="A1611" s="1">
        <v>41505</v>
      </c>
      <c r="B1611">
        <f>[1]!B_Anal_Duration(B$1,$A1611)</f>
        <v>4.1331000328063965</v>
      </c>
      <c r="C1611">
        <f>[1]!B_Anal_Duration(C$1,$A1611)</f>
        <v>4.3056001663208008</v>
      </c>
      <c r="D1611">
        <f>[1]!B_Anal_Duration(D$1,$A1611)</f>
        <v>6.6069998741149902</v>
      </c>
      <c r="E1611">
        <f>[1]!B_Anal_Duration(E$1,$A1611)</f>
        <v>4.3961000442504883</v>
      </c>
    </row>
    <row r="1612" spans="1:5" x14ac:dyDescent="0.15">
      <c r="A1612" s="1">
        <v>41506</v>
      </c>
      <c r="B1612">
        <f>[1]!B_Anal_Duration(B$1,$A1612)</f>
        <v>4.1276001930236816</v>
      </c>
      <c r="C1612">
        <f>[1]!B_Anal_Duration(C$1,$A1612)</f>
        <v>4.2968997955322266</v>
      </c>
      <c r="D1612">
        <f>[1]!B_Anal_Duration(D$1,$A1612)</f>
        <v>6.5872998237609863</v>
      </c>
      <c r="E1612">
        <f>[1]!B_Anal_Duration(E$1,$A1612)</f>
        <v>4.3913998603820801</v>
      </c>
    </row>
    <row r="1613" spans="1:5" x14ac:dyDescent="0.15">
      <c r="A1613" s="1">
        <v>41507</v>
      </c>
      <c r="B1613">
        <f>[1]!B_Anal_Duration(B$1,$A1613)</f>
        <v>4.1293997764587402</v>
      </c>
      <c r="C1613">
        <f>[1]!B_Anal_Duration(C$1,$A1613)</f>
        <v>4.2976999282836914</v>
      </c>
      <c r="D1613">
        <f>[1]!B_Anal_Duration(D$1,$A1613)</f>
        <v>6.5934000015258789</v>
      </c>
      <c r="E1613">
        <f>[1]!B_Anal_Duration(E$1,$A1613)</f>
        <v>4.3894000053405762</v>
      </c>
    </row>
    <row r="1614" spans="1:5" x14ac:dyDescent="0.15">
      <c r="A1614" s="1">
        <v>41508</v>
      </c>
      <c r="B1614">
        <f>[1]!B_Anal_Duration(B$1,$A1614)</f>
        <v>4.1265997886657715</v>
      </c>
      <c r="C1614">
        <f>[1]!B_Anal_Duration(C$1,$A1614)</f>
        <v>4.2982001304626465</v>
      </c>
      <c r="D1614">
        <f>[1]!B_Anal_Duration(D$1,$A1614)</f>
        <v>6.573699951171875</v>
      </c>
      <c r="E1614">
        <f>[1]!B_Anal_Duration(E$1,$A1614)</f>
        <v>4.3881998062133789</v>
      </c>
    </row>
    <row r="1615" spans="1:5" x14ac:dyDescent="0.15">
      <c r="A1615" s="1">
        <v>41509</v>
      </c>
      <c r="B1615">
        <f>[1]!B_Anal_Duration(B$1,$A1615)</f>
        <v>4.1359000205993652</v>
      </c>
      <c r="C1615">
        <f>[1]!B_Anal_Duration(C$1,$A1615)</f>
        <v>4.2965002059936523</v>
      </c>
      <c r="D1615">
        <f>[1]!B_Anal_Duration(D$1,$A1615)</f>
        <v>6.5875000953674316</v>
      </c>
      <c r="E1615">
        <f>[1]!B_Anal_Duration(E$1,$A1615)</f>
        <v>4.3867998123168945</v>
      </c>
    </row>
    <row r="1616" spans="1:5" x14ac:dyDescent="0.15">
      <c r="A1616" s="1">
        <v>41512</v>
      </c>
      <c r="B1616">
        <f>[1]!B_Anal_Duration(B$1,$A1616)</f>
        <v>4.144899845123291</v>
      </c>
      <c r="C1616">
        <f>[1]!B_Anal_Duration(C$1,$A1616)</f>
        <v>4.302800178527832</v>
      </c>
      <c r="D1616">
        <f>[1]!B_Anal_Duration(D$1,$A1616)</f>
        <v>6.617499828338623</v>
      </c>
      <c r="E1616">
        <f>[1]!B_Anal_Duration(E$1,$A1616)</f>
        <v>4.3807997703552246</v>
      </c>
    </row>
    <row r="1617" spans="1:5" x14ac:dyDescent="0.15">
      <c r="A1617" s="1">
        <v>41513</v>
      </c>
      <c r="B1617">
        <f>[1]!B_Anal_Duration(B$1,$A1617)</f>
        <v>4.1427998542785645</v>
      </c>
      <c r="C1617">
        <f>[1]!B_Anal_Duration(C$1,$A1617)</f>
        <v>4.3018999099731445</v>
      </c>
      <c r="D1617">
        <f>[1]!B_Anal_Duration(D$1,$A1617)</f>
        <v>6.6128997802734375</v>
      </c>
      <c r="E1617">
        <f>[1]!B_Anal_Duration(E$1,$A1617)</f>
        <v>4.3824000358581543</v>
      </c>
    </row>
    <row r="1618" spans="1:5" x14ac:dyDescent="0.15">
      <c r="A1618" s="1">
        <v>41514</v>
      </c>
      <c r="B1618">
        <f>[1]!B_Anal_Duration(B$1,$A1618)</f>
        <v>4.1371002197265625</v>
      </c>
      <c r="C1618">
        <f>[1]!B_Anal_Duration(C$1,$A1618)</f>
        <v>4.2975997924804687</v>
      </c>
      <c r="D1618">
        <f>[1]!B_Anal_Duration(D$1,$A1618)</f>
        <v>6.5984997749328613</v>
      </c>
      <c r="E1618">
        <f>[1]!B_Anal_Duration(E$1,$A1618)</f>
        <v>4.3804001808166504</v>
      </c>
    </row>
    <row r="1619" spans="1:5" x14ac:dyDescent="0.15">
      <c r="A1619" s="1">
        <v>41515</v>
      </c>
      <c r="B1619">
        <f>[1]!B_Anal_Duration(B$1,$A1619)</f>
        <v>4.1388001441955566</v>
      </c>
      <c r="C1619">
        <f>[1]!B_Anal_Duration(C$1,$A1619)</f>
        <v>4.2926998138427734</v>
      </c>
      <c r="D1619">
        <f>[1]!B_Anal_Duration(D$1,$A1619)</f>
        <v>6.6145000457763672</v>
      </c>
      <c r="E1619">
        <f>[1]!B_Anal_Duration(E$1,$A1619)</f>
        <v>4.3779997825622559</v>
      </c>
    </row>
    <row r="1620" spans="1:5" x14ac:dyDescent="0.15">
      <c r="A1620" s="1">
        <v>41516</v>
      </c>
      <c r="B1620">
        <f>[1]!B_Anal_Duration(B$1,$A1620)</f>
        <v>4.1444001197814941</v>
      </c>
      <c r="C1620">
        <f>[1]!B_Anal_Duration(C$1,$A1620)</f>
        <v>4.2902998924255371</v>
      </c>
      <c r="D1620">
        <f>[1]!B_Anal_Duration(D$1,$A1620)</f>
        <v>6.6125001907348633</v>
      </c>
      <c r="E1620">
        <f>[1]!B_Anal_Duration(E$1,$A1620)</f>
        <v>4.3755998611450195</v>
      </c>
    </row>
    <row r="1621" spans="1:5" x14ac:dyDescent="0.15">
      <c r="A1621" s="1">
        <v>41519</v>
      </c>
      <c r="B1621">
        <f>[1]!B_Anal_Duration(B$1,$A1621)</f>
        <v>4.1420998573303223</v>
      </c>
      <c r="C1621">
        <f>[1]!B_Anal_Duration(C$1,$A1621)</f>
        <v>4.3090000152587891</v>
      </c>
      <c r="D1621">
        <f>[1]!B_Anal_Duration(D$1,$A1621)</f>
        <v>6.5977001190185547</v>
      </c>
      <c r="E1621">
        <f>[1]!B_Anal_Duration(E$1,$A1621)</f>
        <v>4.379000186920166</v>
      </c>
    </row>
    <row r="1622" spans="1:5" x14ac:dyDescent="0.15">
      <c r="A1622" s="1">
        <v>41520</v>
      </c>
      <c r="B1622">
        <f>[1]!B_Anal_Duration(B$1,$A1622)</f>
        <v>4.1374001502990723</v>
      </c>
      <c r="C1622">
        <f>[1]!B_Anal_Duration(C$1,$A1622)</f>
        <v>4.3027000427246094</v>
      </c>
      <c r="D1622">
        <f>[1]!B_Anal_Duration(D$1,$A1622)</f>
        <v>6.5939998626708984</v>
      </c>
      <c r="E1622">
        <f>[1]!B_Anal_Duration(E$1,$A1622)</f>
        <v>4.3772997856140137</v>
      </c>
    </row>
    <row r="1623" spans="1:5" x14ac:dyDescent="0.15">
      <c r="A1623" s="1">
        <v>41521</v>
      </c>
      <c r="B1623">
        <f>[1]!B_Anal_Duration(B$1,$A1623)</f>
        <v>4.136199951171875</v>
      </c>
      <c r="C1623">
        <f>[1]!B_Anal_Duration(C$1,$A1623)</f>
        <v>4.3034000396728516</v>
      </c>
      <c r="D1623">
        <f>[1]!B_Anal_Duration(D$1,$A1623)</f>
        <v>6.5837001800537109</v>
      </c>
      <c r="E1623">
        <f>[1]!B_Anal_Duration(E$1,$A1623)</f>
        <v>4.3780999183654785</v>
      </c>
    </row>
    <row r="1624" spans="1:5" x14ac:dyDescent="0.15">
      <c r="A1624" s="1">
        <v>41522</v>
      </c>
      <c r="B1624">
        <f>[1]!B_Anal_Duration(B$1,$A1624)</f>
        <v>4.1392998695373535</v>
      </c>
      <c r="C1624">
        <f>[1]!B_Anal_Duration(C$1,$A1624)</f>
        <v>4.2925000190734863</v>
      </c>
      <c r="D1624">
        <f>[1]!B_Anal_Duration(D$1,$A1624)</f>
        <v>6.5813999176025391</v>
      </c>
      <c r="E1624">
        <f>[1]!B_Anal_Duration(E$1,$A1624)</f>
        <v>4.376500129699707</v>
      </c>
    </row>
    <row r="1625" spans="1:5" x14ac:dyDescent="0.15">
      <c r="A1625" s="1">
        <v>41523</v>
      </c>
      <c r="B1625">
        <f>[1]!B_Anal_Duration(B$1,$A1625)</f>
        <v>4.1428999900817871</v>
      </c>
      <c r="C1625">
        <f>[1]!B_Anal_Duration(C$1,$A1625)</f>
        <v>4.2898001670837402</v>
      </c>
      <c r="D1625">
        <f>[1]!B_Anal_Duration(D$1,$A1625)</f>
        <v>6.5837998390197754</v>
      </c>
      <c r="E1625">
        <f>[1]!B_Anal_Duration(E$1,$A1625)</f>
        <v>4.3769001960754395</v>
      </c>
    </row>
    <row r="1626" spans="1:5" x14ac:dyDescent="0.15">
      <c r="A1626" s="1">
        <v>41526</v>
      </c>
      <c r="B1626">
        <f>[1]!B_Anal_Duration(B$1,$A1626)</f>
        <v>4.1581997871398926</v>
      </c>
      <c r="C1626">
        <f>[1]!B_Anal_Duration(C$1,$A1626)</f>
        <v>4.286099910736084</v>
      </c>
      <c r="D1626">
        <f>[1]!B_Anal_Duration(D$1,$A1626)</f>
        <v>6.5706000328063965</v>
      </c>
      <c r="E1626">
        <f>[1]!B_Anal_Duration(E$1,$A1626)</f>
        <v>4.3717999458312988</v>
      </c>
    </row>
    <row r="1627" spans="1:5" x14ac:dyDescent="0.15">
      <c r="A1627" s="1">
        <v>41527</v>
      </c>
      <c r="B1627">
        <f>[1]!B_Anal_Duration(B$1,$A1627)</f>
        <v>4.1511001586914062</v>
      </c>
      <c r="C1627">
        <f>[1]!B_Anal_Duration(C$1,$A1627)</f>
        <v>4.2864999771118164</v>
      </c>
      <c r="D1627">
        <f>[1]!B_Anal_Duration(D$1,$A1627)</f>
        <v>6.5654997825622559</v>
      </c>
      <c r="E1627">
        <f>[1]!B_Anal_Duration(E$1,$A1627)</f>
        <v>4.3715000152587891</v>
      </c>
    </row>
    <row r="1628" spans="1:5" x14ac:dyDescent="0.15">
      <c r="A1628" s="1">
        <v>41528</v>
      </c>
      <c r="B1628">
        <f>[1]!B_Anal_Duration(B$1,$A1628)</f>
        <v>4.1380000114440918</v>
      </c>
      <c r="C1628">
        <f>[1]!B_Anal_Duration(C$1,$A1628)</f>
        <v>4.281099796295166</v>
      </c>
      <c r="D1628">
        <f>[1]!B_Anal_Duration(D$1,$A1628)</f>
        <v>6.5318999290466309</v>
      </c>
      <c r="E1628">
        <f>[1]!B_Anal_Duration(E$1,$A1628)</f>
        <v>4.3681998252868652</v>
      </c>
    </row>
    <row r="1629" spans="1:5" x14ac:dyDescent="0.15">
      <c r="A1629" s="1">
        <v>41529</v>
      </c>
      <c r="B1629">
        <f>[1]!B_Anal_Duration(B$1,$A1629)</f>
        <v>4.1319999694824219</v>
      </c>
      <c r="C1629">
        <f>[1]!B_Anal_Duration(C$1,$A1629)</f>
        <v>4.2744998931884766</v>
      </c>
      <c r="D1629">
        <f>[1]!B_Anal_Duration(D$1,$A1629)</f>
        <v>6.5281000137329102</v>
      </c>
      <c r="E1629">
        <f>[1]!B_Anal_Duration(E$1,$A1629)</f>
        <v>4.3650999069213867</v>
      </c>
    </row>
    <row r="1630" spans="1:5" x14ac:dyDescent="0.15">
      <c r="A1630" s="1">
        <v>41530</v>
      </c>
      <c r="B1630">
        <f>[1]!B_Anal_Duration(B$1,$A1630)</f>
        <v>4.125</v>
      </c>
      <c r="C1630">
        <f>[1]!B_Anal_Duration(C$1,$A1630)</f>
        <v>4.2690000534057617</v>
      </c>
      <c r="D1630">
        <f>[1]!B_Anal_Duration(D$1,$A1630)</f>
        <v>6.5180997848510742</v>
      </c>
      <c r="E1630">
        <f>[1]!B_Anal_Duration(E$1,$A1630)</f>
        <v>4.3621001243591309</v>
      </c>
    </row>
    <row r="1631" spans="1:5" x14ac:dyDescent="0.15">
      <c r="A1631" s="1">
        <v>41533</v>
      </c>
      <c r="B1631">
        <f>[1]!B_Anal_Duration(B$1,$A1631)</f>
        <v>4.124000072479248</v>
      </c>
      <c r="C1631">
        <f>[1]!B_Anal_Duration(C$1,$A1631)</f>
        <v>4.2614002227783203</v>
      </c>
      <c r="D1631">
        <f>[1]!B_Anal_Duration(D$1,$A1631)</f>
        <v>6.5057001113891602</v>
      </c>
      <c r="E1631">
        <f>[1]!B_Anal_Duration(E$1,$A1631)</f>
        <v>4.3543000221252441</v>
      </c>
    </row>
    <row r="1632" spans="1:5" x14ac:dyDescent="0.15">
      <c r="A1632" s="1">
        <v>41534</v>
      </c>
      <c r="B1632">
        <f>[1]!B_Anal_Duration(B$1,$A1632)</f>
        <v>4.125999927520752</v>
      </c>
      <c r="C1632">
        <f>[1]!B_Anal_Duration(C$1,$A1632)</f>
        <v>4.2779998779296875</v>
      </c>
      <c r="D1632">
        <f>[1]!B_Anal_Duration(D$1,$A1632)</f>
        <v>6.5060000419616699</v>
      </c>
      <c r="E1632">
        <f>[1]!B_Anal_Duration(E$1,$A1632)</f>
        <v>4.3527002334594727</v>
      </c>
    </row>
    <row r="1633" spans="1:5" x14ac:dyDescent="0.15">
      <c r="A1633" s="1">
        <v>41535</v>
      </c>
      <c r="B1633">
        <f>[1]!B_Anal_Duration(B$1,$A1633)</f>
        <v>4.1266999244689941</v>
      </c>
      <c r="C1633">
        <f>[1]!B_Anal_Duration(C$1,$A1633)</f>
        <v>4.2769999504089355</v>
      </c>
      <c r="D1633">
        <f>[1]!B_Anal_Duration(D$1,$A1633)</f>
        <v>6.4977998733520508</v>
      </c>
      <c r="E1633">
        <f>[1]!B_Anal_Duration(E$1,$A1633)</f>
        <v>4.351600170135498</v>
      </c>
    </row>
    <row r="1634" spans="1:5" x14ac:dyDescent="0.15">
      <c r="A1634" s="1">
        <v>41540</v>
      </c>
      <c r="B1634">
        <f>[1]!B_Anal_Duration(B$1,$A1634)</f>
        <v>4.1272997856140137</v>
      </c>
      <c r="C1634">
        <f>[1]!B_Anal_Duration(C$1,$A1634)</f>
        <v>4.2729001045227051</v>
      </c>
      <c r="D1634">
        <f>[1]!B_Anal_Duration(D$1,$A1634)</f>
        <v>6.4983000755310059</v>
      </c>
      <c r="E1634">
        <f>[1]!B_Anal_Duration(E$1,$A1634)</f>
        <v>4.3440999984741211</v>
      </c>
    </row>
    <row r="1635" spans="1:5" x14ac:dyDescent="0.15">
      <c r="A1635" s="1">
        <v>41541</v>
      </c>
      <c r="B1635">
        <f>[1]!B_Anal_Duration(B$1,$A1635)</f>
        <v>4.1343998908996582</v>
      </c>
      <c r="C1635">
        <f>[1]!B_Anal_Duration(C$1,$A1635)</f>
        <v>4.2678999900817871</v>
      </c>
      <c r="D1635">
        <f>[1]!B_Anal_Duration(D$1,$A1635)</f>
        <v>6.5338997840881348</v>
      </c>
      <c r="E1635">
        <f>[1]!B_Anal_Duration(E$1,$A1635)</f>
        <v>4.3432002067565918</v>
      </c>
    </row>
    <row r="1636" spans="1:5" x14ac:dyDescent="0.15">
      <c r="A1636" s="1">
        <v>41542</v>
      </c>
      <c r="B1636">
        <f>[1]!B_Anal_Duration(B$1,$A1636)</f>
        <v>4.1322999000549316</v>
      </c>
      <c r="C1636">
        <f>[1]!B_Anal_Duration(C$1,$A1636)</f>
        <v>4.2651000022888184</v>
      </c>
      <c r="D1636">
        <f>[1]!B_Anal_Duration(D$1,$A1636)</f>
        <v>6.5583000183105469</v>
      </c>
      <c r="E1636">
        <f>[1]!B_Anal_Duration(E$1,$A1636)</f>
        <v>4.3421998023986816</v>
      </c>
    </row>
    <row r="1637" spans="1:5" x14ac:dyDescent="0.15">
      <c r="A1637" s="1">
        <v>41543</v>
      </c>
      <c r="B1637">
        <f>[1]!B_Anal_Duration(B$1,$A1637)</f>
        <v>4.133699893951416</v>
      </c>
      <c r="C1637">
        <f>[1]!B_Anal_Duration(C$1,$A1637)</f>
        <v>4.265200138092041</v>
      </c>
      <c r="D1637">
        <f>[1]!B_Anal_Duration(D$1,$A1637)</f>
        <v>6.5668001174926758</v>
      </c>
      <c r="E1637">
        <f>[1]!B_Anal_Duration(E$1,$A1637)</f>
        <v>4.3425002098083496</v>
      </c>
    </row>
    <row r="1638" spans="1:5" x14ac:dyDescent="0.15">
      <c r="A1638" s="1">
        <v>41544</v>
      </c>
      <c r="B1638">
        <f>[1]!B_Anal_Duration(B$1,$A1638)</f>
        <v>4.1319999694824219</v>
      </c>
      <c r="C1638">
        <f>[1]!B_Anal_Duration(C$1,$A1638)</f>
        <v>4.262700080871582</v>
      </c>
      <c r="D1638">
        <f>[1]!B_Anal_Duration(D$1,$A1638)</f>
        <v>6.5622000694274902</v>
      </c>
      <c r="E1638">
        <f>[1]!B_Anal_Duration(E$1,$A1638)</f>
        <v>4.341400146484375</v>
      </c>
    </row>
    <row r="1639" spans="1:5" x14ac:dyDescent="0.15">
      <c r="A1639" s="1">
        <v>41547</v>
      </c>
      <c r="B1639">
        <f>[1]!B_Anal_Duration(B$1,$A1639)</f>
        <v>4.1222000122070313</v>
      </c>
      <c r="C1639">
        <f>[1]!B_Anal_Duration(C$1,$A1639)</f>
        <v>4.2648000717163086</v>
      </c>
      <c r="D1639">
        <f>[1]!B_Anal_Duration(D$1,$A1639)</f>
        <v>6.5545997619628906</v>
      </c>
      <c r="E1639">
        <f>[1]!B_Anal_Duration(E$1,$A1639)</f>
        <v>4.3369002342224121</v>
      </c>
    </row>
    <row r="1640" spans="1:5" x14ac:dyDescent="0.15">
      <c r="A1640" s="1">
        <v>41555</v>
      </c>
      <c r="B1640">
        <f>[1]!B_Anal_Duration(B$1,$A1640)</f>
        <v>4.1045999526977539</v>
      </c>
      <c r="C1640">
        <f>[1]!B_Anal_Duration(C$1,$A1640)</f>
        <v>4.2451000213623047</v>
      </c>
      <c r="D1640">
        <f>[1]!B_Anal_Duration(D$1,$A1640)</f>
        <v>6.535099983215332</v>
      </c>
      <c r="E1640">
        <f>[1]!B_Anal_Duration(E$1,$A1640)</f>
        <v>4.3193001747131348</v>
      </c>
    </row>
    <row r="1641" spans="1:5" x14ac:dyDescent="0.15">
      <c r="A1641" s="1">
        <v>41556</v>
      </c>
      <c r="B1641">
        <f>[1]!B_Anal_Duration(B$1,$A1641)</f>
        <v>4.1009998321533203</v>
      </c>
      <c r="C1641">
        <f>[1]!B_Anal_Duration(C$1,$A1641)</f>
        <v>4.2420001029968262</v>
      </c>
      <c r="D1641">
        <f>[1]!B_Anal_Duration(D$1,$A1641)</f>
        <v>6.5265002250671387</v>
      </c>
      <c r="E1641">
        <f>[1]!B_Anal_Duration(E$1,$A1641)</f>
        <v>4.3172998428344727</v>
      </c>
    </row>
    <row r="1642" spans="1:5" x14ac:dyDescent="0.15">
      <c r="A1642" s="1">
        <v>41557</v>
      </c>
      <c r="B1642">
        <f>[1]!B_Anal_Duration(B$1,$A1642)</f>
        <v>4.098599910736084</v>
      </c>
      <c r="C1642">
        <f>[1]!B_Anal_Duration(C$1,$A1642)</f>
        <v>4.237800121307373</v>
      </c>
      <c r="D1642">
        <f>[1]!B_Anal_Duration(D$1,$A1642)</f>
        <v>6.527900218963623</v>
      </c>
      <c r="E1642">
        <f>[1]!B_Anal_Duration(E$1,$A1642)</f>
        <v>4.315000057220459</v>
      </c>
    </row>
    <row r="1643" spans="1:5" x14ac:dyDescent="0.15">
      <c r="A1643" s="1">
        <v>41558</v>
      </c>
      <c r="B1643">
        <f>[1]!B_Anal_Duration(B$1,$A1643)</f>
        <v>4.0980000495910645</v>
      </c>
      <c r="C1643">
        <f>[1]!B_Anal_Duration(C$1,$A1643)</f>
        <v>4.234799861907959</v>
      </c>
      <c r="D1643">
        <f>[1]!B_Anal_Duration(D$1,$A1643)</f>
        <v>6.5243000984191895</v>
      </c>
      <c r="E1643">
        <f>[1]!B_Anal_Duration(E$1,$A1643)</f>
        <v>4.3129000663757324</v>
      </c>
    </row>
    <row r="1644" spans="1:5" x14ac:dyDescent="0.15">
      <c r="A1644" s="1">
        <v>41561</v>
      </c>
      <c r="B1644">
        <f>[1]!B_Anal_Duration(B$1,$A1644)</f>
        <v>4.0954999923706055</v>
      </c>
      <c r="C1644">
        <f>[1]!B_Anal_Duration(C$1,$A1644)</f>
        <v>4.2365999221801758</v>
      </c>
      <c r="D1644">
        <f>[1]!B_Anal_Duration(D$1,$A1644)</f>
        <v>6.5083999633789062</v>
      </c>
      <c r="E1644">
        <f>[1]!B_Anal_Duration(E$1,$A1644)</f>
        <v>4.3085999488830566</v>
      </c>
    </row>
    <row r="1645" spans="1:5" x14ac:dyDescent="0.15">
      <c r="A1645" s="1">
        <v>41562</v>
      </c>
      <c r="B1645">
        <f>[1]!B_Anal_Duration(B$1,$A1645)</f>
        <v>4.0893001556396484</v>
      </c>
      <c r="C1645">
        <f>[1]!B_Anal_Duration(C$1,$A1645)</f>
        <v>4.2256999015808105</v>
      </c>
      <c r="D1645">
        <f>[1]!B_Anal_Duration(D$1,$A1645)</f>
        <v>6.5018000602722168</v>
      </c>
      <c r="E1645">
        <f>[1]!B_Anal_Duration(E$1,$A1645)</f>
        <v>4.3059000968933105</v>
      </c>
    </row>
    <row r="1646" spans="1:5" x14ac:dyDescent="0.15">
      <c r="A1646" s="1">
        <v>41563</v>
      </c>
      <c r="B1646">
        <f>[1]!B_Anal_Duration(B$1,$A1646)</f>
        <v>4.0837001800537109</v>
      </c>
      <c r="C1646">
        <f>[1]!B_Anal_Duration(C$1,$A1646)</f>
        <v>4.2210001945495605</v>
      </c>
      <c r="D1646">
        <f>[1]!B_Anal_Duration(D$1,$A1646)</f>
        <v>6.4928998947143555</v>
      </c>
      <c r="E1646">
        <f>[1]!B_Anal_Duration(E$1,$A1646)</f>
        <v>4.3031997680664062</v>
      </c>
    </row>
    <row r="1647" spans="1:5" x14ac:dyDescent="0.15">
      <c r="A1647" s="1">
        <v>41564</v>
      </c>
      <c r="B1647">
        <f>[1]!B_Anal_Duration(B$1,$A1647)</f>
        <v>4.0852999687194824</v>
      </c>
      <c r="C1647">
        <f>[1]!B_Anal_Duration(C$1,$A1647)</f>
        <v>4.2170000076293945</v>
      </c>
      <c r="D1647">
        <f>[1]!B_Anal_Duration(D$1,$A1647)</f>
        <v>6.4906997680664062</v>
      </c>
      <c r="E1647">
        <f>[1]!B_Anal_Duration(E$1,$A1647)</f>
        <v>4.3014001846313477</v>
      </c>
    </row>
    <row r="1648" spans="1:5" x14ac:dyDescent="0.15">
      <c r="A1648" s="1">
        <v>41565</v>
      </c>
      <c r="B1648">
        <f>[1]!B_Anal_Duration(B$1,$A1648)</f>
        <v>4.0805001258850098</v>
      </c>
      <c r="C1648">
        <f>[1]!B_Anal_Duration(C$1,$A1648)</f>
        <v>4.2140002250671387</v>
      </c>
      <c r="D1648">
        <f>[1]!B_Anal_Duration(D$1,$A1648)</f>
        <v>6.4836001396179199</v>
      </c>
      <c r="E1648">
        <f>[1]!B_Anal_Duration(E$1,$A1648)</f>
        <v>4.2989001274108887</v>
      </c>
    </row>
    <row r="1649" spans="1:5" x14ac:dyDescent="0.15">
      <c r="A1649" s="1">
        <v>41568</v>
      </c>
      <c r="B1649">
        <f>[1]!B_Anal_Duration(B$1,$A1649)</f>
        <v>4.071199893951416</v>
      </c>
      <c r="C1649">
        <f>[1]!B_Anal_Duration(C$1,$A1649)</f>
        <v>4.215400218963623</v>
      </c>
      <c r="D1649">
        <f>[1]!B_Anal_Duration(D$1,$A1649)</f>
        <v>6.473599910736084</v>
      </c>
      <c r="E1649">
        <f>[1]!B_Anal_Duration(E$1,$A1649)</f>
        <v>4.3018999099731445</v>
      </c>
    </row>
    <row r="1650" spans="1:5" x14ac:dyDescent="0.15">
      <c r="A1650" s="1">
        <v>41569</v>
      </c>
      <c r="B1650">
        <f>[1]!B_Anal_Duration(B$1,$A1650)</f>
        <v>4.0717000961303711</v>
      </c>
      <c r="C1650">
        <f>[1]!B_Anal_Duration(C$1,$A1650)</f>
        <v>4.20989990234375</v>
      </c>
      <c r="D1650">
        <f>[1]!B_Anal_Duration(D$1,$A1650)</f>
        <v>6.466400146484375</v>
      </c>
      <c r="E1650">
        <f>[1]!B_Anal_Duration(E$1,$A1650)</f>
        <v>4.3017997741699219</v>
      </c>
    </row>
    <row r="1651" spans="1:5" x14ac:dyDescent="0.15">
      <c r="A1651" s="1">
        <v>41570</v>
      </c>
      <c r="B1651">
        <f>[1]!B_Anal_Duration(B$1,$A1651)</f>
        <v>4.0738000869750977</v>
      </c>
      <c r="C1651">
        <f>[1]!B_Anal_Duration(C$1,$A1651)</f>
        <v>4.203700065612793</v>
      </c>
      <c r="D1651">
        <f>[1]!B_Anal_Duration(D$1,$A1651)</f>
        <v>6.4616999626159668</v>
      </c>
      <c r="E1651">
        <f>[1]!B_Anal_Duration(E$1,$A1651)</f>
        <v>4.3168001174926758</v>
      </c>
    </row>
    <row r="1652" spans="1:5" x14ac:dyDescent="0.15">
      <c r="A1652" s="1">
        <v>41571</v>
      </c>
      <c r="B1652">
        <f>[1]!B_Anal_Duration(B$1,$A1652)</f>
        <v>4.0652999877929687</v>
      </c>
      <c r="C1652">
        <f>[1]!B_Anal_Duration(C$1,$A1652)</f>
        <v>4.1891999244689941</v>
      </c>
      <c r="D1652">
        <f>[1]!B_Anal_Duration(D$1,$A1652)</f>
        <v>6.4457998275756836</v>
      </c>
      <c r="E1652">
        <f>[1]!B_Anal_Duration(E$1,$A1652)</f>
        <v>4.3154001235961914</v>
      </c>
    </row>
    <row r="1653" spans="1:5" x14ac:dyDescent="0.15">
      <c r="A1653" s="1">
        <v>41572</v>
      </c>
      <c r="B1653">
        <f>[1]!B_Anal_Duration(B$1,$A1653)</f>
        <v>4.0591001510620117</v>
      </c>
      <c r="C1653">
        <f>[1]!B_Anal_Duration(C$1,$A1653)</f>
        <v>4.1793999671936035</v>
      </c>
      <c r="D1653">
        <f>[1]!B_Anal_Duration(D$1,$A1653)</f>
        <v>6.4379000663757324</v>
      </c>
      <c r="E1653">
        <f>[1]!B_Anal_Duration(E$1,$A1653)</f>
        <v>4.3112001419067383</v>
      </c>
    </row>
    <row r="1654" spans="1:5" x14ac:dyDescent="0.15">
      <c r="A1654" s="1">
        <v>41575</v>
      </c>
      <c r="B1654">
        <f>[1]!B_Anal_Duration(B$1,$A1654)</f>
        <v>4.0508999824523926</v>
      </c>
      <c r="C1654">
        <f>[1]!B_Anal_Duration(C$1,$A1654)</f>
        <v>4.1757001876831055</v>
      </c>
      <c r="D1654">
        <f>[1]!B_Anal_Duration(D$1,$A1654)</f>
        <v>6.4140000343322754</v>
      </c>
      <c r="E1654">
        <f>[1]!B_Anal_Duration(E$1,$A1654)</f>
        <v>4.308499813079834</v>
      </c>
    </row>
    <row r="1655" spans="1:5" x14ac:dyDescent="0.15">
      <c r="A1655" s="1">
        <v>41576</v>
      </c>
      <c r="B1655">
        <f>[1]!B_Anal_Duration(B$1,$A1655)</f>
        <v>4.0455999374389648</v>
      </c>
      <c r="C1655">
        <f>[1]!B_Anal_Duration(C$1,$A1655)</f>
        <v>4.1697998046875</v>
      </c>
      <c r="D1655">
        <f>[1]!B_Anal_Duration(D$1,$A1655)</f>
        <v>6.4031000137329102</v>
      </c>
      <c r="E1655">
        <f>[1]!B_Anal_Duration(E$1,$A1655)</f>
        <v>4.3071999549865723</v>
      </c>
    </row>
    <row r="1656" spans="1:5" x14ac:dyDescent="0.15">
      <c r="A1656" s="1">
        <v>41577</v>
      </c>
      <c r="B1656">
        <f>[1]!B_Anal_Duration(B$1,$A1656)</f>
        <v>4.0420999526977539</v>
      </c>
      <c r="C1656">
        <f>[1]!B_Anal_Duration(C$1,$A1656)</f>
        <v>4.1612000465393066</v>
      </c>
      <c r="D1656">
        <f>[1]!B_Anal_Duration(D$1,$A1656)</f>
        <v>6.4031000137329102</v>
      </c>
      <c r="E1656">
        <f>[1]!B_Anal_Duration(E$1,$A1656)</f>
        <v>4.3145999908447266</v>
      </c>
    </row>
    <row r="1657" spans="1:5" x14ac:dyDescent="0.15">
      <c r="A1657" s="1">
        <v>41578</v>
      </c>
      <c r="B1657">
        <f>[1]!B_Anal_Duration(B$1,$A1657)</f>
        <v>4.0444998741149902</v>
      </c>
      <c r="C1657">
        <f>[1]!B_Anal_Duration(C$1,$A1657)</f>
        <v>4.1616997718811035</v>
      </c>
      <c r="D1657">
        <f>[1]!B_Anal_Duration(D$1,$A1657)</f>
        <v>6.409599781036377</v>
      </c>
      <c r="E1657">
        <f>[1]!B_Anal_Duration(E$1,$A1657)</f>
        <v>4.3126001358032227</v>
      </c>
    </row>
    <row r="1658" spans="1:5" x14ac:dyDescent="0.15">
      <c r="A1658" s="1">
        <v>41579</v>
      </c>
      <c r="B1658">
        <f>[1]!B_Anal_Duration(B$1,$A1658)</f>
        <v>4.0458998680114746</v>
      </c>
      <c r="C1658">
        <f>[1]!B_Anal_Duration(C$1,$A1658)</f>
        <v>4.1612000465393066</v>
      </c>
      <c r="D1658">
        <f>[1]!B_Anal_Duration(D$1,$A1658)</f>
        <v>6.4162001609802246</v>
      </c>
      <c r="E1658">
        <f>[1]!B_Anal_Duration(E$1,$A1658)</f>
        <v>4.3133997917175293</v>
      </c>
    </row>
    <row r="1659" spans="1:5" x14ac:dyDescent="0.15">
      <c r="A1659" s="1">
        <v>41582</v>
      </c>
      <c r="B1659">
        <f>[1]!B_Anal_Duration(B$1,$A1659)</f>
        <v>4.0419998168945313</v>
      </c>
      <c r="C1659">
        <f>[1]!B_Anal_Duration(C$1,$A1659)</f>
        <v>4.1547999382019043</v>
      </c>
      <c r="D1659">
        <f>[1]!B_Anal_Duration(D$1,$A1659)</f>
        <v>6.4039998054504395</v>
      </c>
      <c r="E1659">
        <f>[1]!B_Anal_Duration(E$1,$A1659)</f>
        <v>4.3063998222351074</v>
      </c>
    </row>
    <row r="1660" spans="1:5" x14ac:dyDescent="0.15">
      <c r="A1660" s="1">
        <v>41583</v>
      </c>
      <c r="B1660">
        <f>[1]!B_Anal_Duration(B$1,$A1660)</f>
        <v>4.0359997749328613</v>
      </c>
      <c r="C1660">
        <f>[1]!B_Anal_Duration(C$1,$A1660)</f>
        <v>4.1484999656677246</v>
      </c>
      <c r="D1660">
        <f>[1]!B_Anal_Duration(D$1,$A1660)</f>
        <v>6.3927001953125</v>
      </c>
      <c r="E1660">
        <f>[1]!B_Anal_Duration(E$1,$A1660)</f>
        <v>4.304999828338623</v>
      </c>
    </row>
    <row r="1661" spans="1:5" x14ac:dyDescent="0.15">
      <c r="A1661" s="1">
        <v>41584</v>
      </c>
      <c r="B1661">
        <f>[1]!B_Anal_Duration(B$1,$A1661)</f>
        <v>4.0303001403808594</v>
      </c>
      <c r="C1661">
        <f>[1]!B_Anal_Duration(C$1,$A1661)</f>
        <v>4.1433000564575195</v>
      </c>
      <c r="D1661">
        <f>[1]!B_Anal_Duration(D$1,$A1661)</f>
        <v>6.3797998428344727</v>
      </c>
      <c r="E1661">
        <f>[1]!B_Anal_Duration(E$1,$A1661)</f>
        <v>4.3015999794006348</v>
      </c>
    </row>
    <row r="1662" spans="1:5" x14ac:dyDescent="0.15">
      <c r="A1662" s="1">
        <v>41585</v>
      </c>
      <c r="B1662">
        <f>[1]!B_Anal_Duration(B$1,$A1662)</f>
        <v>4.0170001983642578</v>
      </c>
      <c r="C1662">
        <f>[1]!B_Anal_Duration(C$1,$A1662)</f>
        <v>4.1303000450134277</v>
      </c>
      <c r="D1662">
        <f>[1]!B_Anal_Duration(D$1,$A1662)</f>
        <v>6.3558998107910156</v>
      </c>
      <c r="E1662">
        <f>[1]!B_Anal_Duration(E$1,$A1662)</f>
        <v>4.3056998252868652</v>
      </c>
    </row>
    <row r="1663" spans="1:5" x14ac:dyDescent="0.15">
      <c r="A1663" s="1">
        <v>41586</v>
      </c>
      <c r="B1663">
        <f>[1]!B_Anal_Duration(B$1,$A1663)</f>
        <v>4.0076999664306641</v>
      </c>
      <c r="C1663">
        <f>[1]!B_Anal_Duration(C$1,$A1663)</f>
        <v>4.1195001602172852</v>
      </c>
      <c r="D1663">
        <f>[1]!B_Anal_Duration(D$1,$A1663)</f>
        <v>6.3449001312255859</v>
      </c>
      <c r="E1663">
        <f>[1]!B_Anal_Duration(E$1,$A1663)</f>
        <v>4.3021998405456543</v>
      </c>
    </row>
    <row r="1664" spans="1:5" x14ac:dyDescent="0.15">
      <c r="A1664" s="1">
        <v>41589</v>
      </c>
      <c r="B1664">
        <f>[1]!B_Anal_Duration(B$1,$A1664)</f>
        <v>3.9869999885559082</v>
      </c>
      <c r="C1664">
        <f>[1]!B_Anal_Duration(C$1,$A1664)</f>
        <v>4.0978999137878418</v>
      </c>
      <c r="D1664">
        <f>[1]!B_Anal_Duration(D$1,$A1664)</f>
        <v>6.3007001876831055</v>
      </c>
      <c r="E1664">
        <f>[1]!B_Anal_Duration(E$1,$A1664)</f>
        <v>4.2923002243041992</v>
      </c>
    </row>
    <row r="1665" spans="1:5" x14ac:dyDescent="0.15">
      <c r="A1665" s="1">
        <v>41590</v>
      </c>
      <c r="B1665">
        <f>[1]!B_Anal_Duration(B$1,$A1665)</f>
        <v>3.9869000911712646</v>
      </c>
      <c r="C1665">
        <f>[1]!B_Anal_Duration(C$1,$A1665)</f>
        <v>4.1090998649597168</v>
      </c>
      <c r="D1665">
        <f>[1]!B_Anal_Duration(D$1,$A1665)</f>
        <v>6.2996997833251953</v>
      </c>
      <c r="E1665">
        <f>[1]!B_Anal_Duration(E$1,$A1665)</f>
        <v>4.2909002304077148</v>
      </c>
    </row>
    <row r="1666" spans="1:5" x14ac:dyDescent="0.15">
      <c r="A1666" s="1">
        <v>41591</v>
      </c>
      <c r="B1666">
        <f>[1]!B_Anal_Duration(B$1,$A1666)</f>
        <v>3.9760000705718994</v>
      </c>
      <c r="C1666">
        <f>[1]!B_Anal_Duration(C$1,$A1666)</f>
        <v>4.1041998863220215</v>
      </c>
      <c r="D1666">
        <f>[1]!B_Anal_Duration(D$1,$A1666)</f>
        <v>6.2786002159118652</v>
      </c>
      <c r="E1666">
        <f>[1]!B_Anal_Duration(E$1,$A1666)</f>
        <v>4.287600040435791</v>
      </c>
    </row>
    <row r="1667" spans="1:5" x14ac:dyDescent="0.15">
      <c r="A1667" s="1">
        <v>41592</v>
      </c>
      <c r="B1667">
        <f>[1]!B_Anal_Duration(B$1,$A1667)</f>
        <v>3.9695000648498535</v>
      </c>
      <c r="C1667">
        <f>[1]!B_Anal_Duration(C$1,$A1667)</f>
        <v>4.0973000526428223</v>
      </c>
      <c r="D1667">
        <f>[1]!B_Anal_Duration(D$1,$A1667)</f>
        <v>6.257500171661377</v>
      </c>
      <c r="E1667">
        <f>[1]!B_Anal_Duration(E$1,$A1667)</f>
        <v>4.2814998626708984</v>
      </c>
    </row>
    <row r="1668" spans="1:5" x14ac:dyDescent="0.15">
      <c r="A1668" s="1">
        <v>41593</v>
      </c>
      <c r="B1668">
        <f>[1]!B_Anal_Duration(B$1,$A1668)</f>
        <v>3.9567999839782715</v>
      </c>
      <c r="C1668">
        <f>[1]!B_Anal_Duration(C$1,$A1668)</f>
        <v>4.0915999412536621</v>
      </c>
      <c r="D1668">
        <f>[1]!B_Anal_Duration(D$1,$A1668)</f>
        <v>6.2273001670837402</v>
      </c>
      <c r="E1668">
        <f>[1]!B_Anal_Duration(E$1,$A1668)</f>
        <v>4.2757000923156738</v>
      </c>
    </row>
    <row r="1669" spans="1:5" x14ac:dyDescent="0.15">
      <c r="A1669" s="1">
        <v>41596</v>
      </c>
      <c r="B1669">
        <f>[1]!B_Anal_Duration(B$1,$A1669)</f>
        <v>3.9421999454498291</v>
      </c>
      <c r="C1669">
        <f>[1]!B_Anal_Duration(C$1,$A1669)</f>
        <v>4.0915999412536621</v>
      </c>
      <c r="D1669">
        <f>[1]!B_Anal_Duration(D$1,$A1669)</f>
        <v>6.2046999931335449</v>
      </c>
      <c r="E1669">
        <f>[1]!B_Anal_Duration(E$1,$A1669)</f>
        <v>4.2709999084472656</v>
      </c>
    </row>
    <row r="1670" spans="1:5" x14ac:dyDescent="0.15">
      <c r="A1670" s="1">
        <v>41597</v>
      </c>
      <c r="B1670">
        <f>[1]!B_Anal_Duration(B$1,$A1670)</f>
        <v>3.9319999217987061</v>
      </c>
      <c r="C1670">
        <f>[1]!B_Anal_Duration(C$1,$A1670)</f>
        <v>4.0851998329162598</v>
      </c>
      <c r="D1670">
        <f>[1]!B_Anal_Duration(D$1,$A1670)</f>
        <v>6.1911001205444336</v>
      </c>
      <c r="E1670">
        <f>[1]!B_Anal_Duration(E$1,$A1670)</f>
        <v>4.2657999992370605</v>
      </c>
    </row>
    <row r="1671" spans="1:5" x14ac:dyDescent="0.15">
      <c r="A1671" s="1">
        <v>41598</v>
      </c>
      <c r="B1671">
        <f>[1]!B_Anal_Duration(B$1,$A1671)</f>
        <v>3.9256999492645264</v>
      </c>
      <c r="C1671">
        <f>[1]!B_Anal_Duration(C$1,$A1671)</f>
        <v>4.0794000625610352</v>
      </c>
      <c r="D1671">
        <f>[1]!B_Anal_Duration(D$1,$A1671)</f>
        <v>6.1753997802734375</v>
      </c>
      <c r="E1671">
        <f>[1]!B_Anal_Duration(E$1,$A1671)</f>
        <v>4.2632999420166016</v>
      </c>
    </row>
    <row r="1672" spans="1:5" x14ac:dyDescent="0.15">
      <c r="A1672" s="1">
        <v>41599</v>
      </c>
      <c r="B1672">
        <f>[1]!B_Anal_Duration(B$1,$A1672)</f>
        <v>3.9279999732971191</v>
      </c>
      <c r="C1672">
        <f>[1]!B_Anal_Duration(C$1,$A1672)</f>
        <v>4.0778999328613281</v>
      </c>
      <c r="D1672">
        <f>[1]!B_Anal_Duration(D$1,$A1672)</f>
        <v>6.1791000366210938</v>
      </c>
      <c r="E1672">
        <f>[1]!B_Anal_Duration(E$1,$A1672)</f>
        <v>4.2603998184204102</v>
      </c>
    </row>
    <row r="1673" spans="1:5" x14ac:dyDescent="0.15">
      <c r="A1673" s="1">
        <v>41600</v>
      </c>
      <c r="B1673">
        <f>[1]!B_Anal_Duration(B$1,$A1673)</f>
        <v>3.9286999702453613</v>
      </c>
      <c r="C1673">
        <f>[1]!B_Anal_Duration(C$1,$A1673)</f>
        <v>4.0789999961853027</v>
      </c>
      <c r="D1673">
        <f>[1]!B_Anal_Duration(D$1,$A1673)</f>
        <v>6.1907000541687012</v>
      </c>
      <c r="E1673">
        <f>[1]!B_Anal_Duration(E$1,$A1673)</f>
        <v>4.2593002319335938</v>
      </c>
    </row>
    <row r="1674" spans="1:5" x14ac:dyDescent="0.15">
      <c r="A1674" s="1">
        <v>41603</v>
      </c>
      <c r="B1674">
        <f>[1]!B_Anal_Duration(B$1,$A1674)</f>
        <v>3.9363999366760254</v>
      </c>
      <c r="C1674">
        <f>[1]!B_Anal_Duration(C$1,$A1674)</f>
        <v>4.0883002281188965</v>
      </c>
      <c r="D1674">
        <f>[1]!B_Anal_Duration(D$1,$A1674)</f>
        <v>6.229100227355957</v>
      </c>
      <c r="E1674">
        <f>[1]!B_Anal_Duration(E$1,$A1674)</f>
        <v>4.2553000450134277</v>
      </c>
    </row>
    <row r="1675" spans="1:5" x14ac:dyDescent="0.15">
      <c r="A1675" s="1">
        <v>41604</v>
      </c>
      <c r="B1675">
        <f>[1]!B_Anal_Duration(B$1,$A1675)</f>
        <v>3.9381000995635986</v>
      </c>
      <c r="C1675">
        <f>[1]!B_Anal_Duration(C$1,$A1675)</f>
        <v>4.0949001312255859</v>
      </c>
      <c r="D1675">
        <f>[1]!B_Anal_Duration(D$1,$A1675)</f>
        <v>6.2319998741149902</v>
      </c>
      <c r="E1675">
        <f>[1]!B_Anal_Duration(E$1,$A1675)</f>
        <v>4.2519998550415039</v>
      </c>
    </row>
    <row r="1676" spans="1:5" x14ac:dyDescent="0.15">
      <c r="A1676" s="1">
        <v>41605</v>
      </c>
      <c r="B1676">
        <f>[1]!B_Anal_Duration(B$1,$A1676)</f>
        <v>3.9433999061584473</v>
      </c>
      <c r="C1676">
        <f>[1]!B_Anal_Duration(C$1,$A1676)</f>
        <v>4.093599796295166</v>
      </c>
      <c r="D1676">
        <f>[1]!B_Anal_Duration(D$1,$A1676)</f>
        <v>6.2818999290466309</v>
      </c>
      <c r="E1676">
        <f>[1]!B_Anal_Duration(E$1,$A1676)</f>
        <v>4.2491002082824707</v>
      </c>
    </row>
    <row r="1677" spans="1:5" x14ac:dyDescent="0.15">
      <c r="A1677" s="1">
        <v>41606</v>
      </c>
      <c r="B1677">
        <f>[1]!B_Anal_Duration(B$1,$A1677)</f>
        <v>3.9497001171112061</v>
      </c>
      <c r="C1677">
        <f>[1]!B_Anal_Duration(C$1,$A1677)</f>
        <v>4.0932998657226562</v>
      </c>
      <c r="D1677">
        <f>[1]!B_Anal_Duration(D$1,$A1677)</f>
        <v>6.304999828338623</v>
      </c>
      <c r="E1677">
        <f>[1]!B_Anal_Duration(E$1,$A1677)</f>
        <v>4.2470002174377441</v>
      </c>
    </row>
    <row r="1678" spans="1:5" x14ac:dyDescent="0.15">
      <c r="A1678" s="1">
        <v>41607</v>
      </c>
      <c r="B1678">
        <f>[1]!B_Anal_Duration(B$1,$A1678)</f>
        <v>3.9570999145507813</v>
      </c>
      <c r="C1678">
        <f>[1]!B_Anal_Duration(C$1,$A1678)</f>
        <v>4.0984997749328613</v>
      </c>
      <c r="D1678">
        <f>[1]!B_Anal_Duration(D$1,$A1678)</f>
        <v>6.3284001350402832</v>
      </c>
      <c r="E1678">
        <f>[1]!B_Anal_Duration(E$1,$A1678)</f>
        <v>4.2477998733520508</v>
      </c>
    </row>
    <row r="1679" spans="1:5" x14ac:dyDescent="0.15">
      <c r="A1679" s="1">
        <v>41610</v>
      </c>
      <c r="B1679">
        <f>[1]!B_Anal_Duration(B$1,$A1679)</f>
        <v>3.9426000118255615</v>
      </c>
      <c r="C1679">
        <f>[1]!B_Anal_Duration(C$1,$A1679)</f>
        <v>4.0885000228881836</v>
      </c>
      <c r="D1679">
        <f>[1]!B_Anal_Duration(D$1,$A1679)</f>
        <v>6.2927999496459961</v>
      </c>
      <c r="E1679">
        <f>[1]!B_Anal_Duration(E$1,$A1679)</f>
        <v>4.2420001029968262</v>
      </c>
    </row>
    <row r="1680" spans="1:5" x14ac:dyDescent="0.15">
      <c r="A1680" s="1">
        <v>41611</v>
      </c>
      <c r="B1680">
        <f>[1]!B_Anal_Duration(B$1,$A1680)</f>
        <v>3.9460999965667725</v>
      </c>
      <c r="C1680">
        <f>[1]!B_Anal_Duration(C$1,$A1680)</f>
        <v>4.0869998931884766</v>
      </c>
      <c r="D1680">
        <f>[1]!B_Anal_Duration(D$1,$A1680)</f>
        <v>6.3001999855041504</v>
      </c>
      <c r="E1680">
        <f>[1]!B_Anal_Duration(E$1,$A1680)</f>
        <v>4.2463998794555664</v>
      </c>
    </row>
    <row r="1681" spans="1:5" x14ac:dyDescent="0.15">
      <c r="A1681" s="1">
        <v>41612</v>
      </c>
      <c r="B1681">
        <f>[1]!B_Anal_Duration(B$1,$A1681)</f>
        <v>3.9472000598907471</v>
      </c>
      <c r="C1681">
        <f>[1]!B_Anal_Duration(C$1,$A1681)</f>
        <v>4.0851998329162598</v>
      </c>
      <c r="D1681">
        <f>[1]!B_Anal_Duration(D$1,$A1681)</f>
        <v>6.3218998908996582</v>
      </c>
      <c r="E1681">
        <f>[1]!B_Anal_Duration(E$1,$A1681)</f>
        <v>4.245999813079834</v>
      </c>
    </row>
    <row r="1682" spans="1:5" x14ac:dyDescent="0.15">
      <c r="A1682" s="1">
        <v>41613</v>
      </c>
      <c r="B1682">
        <f>[1]!B_Anal_Duration(B$1,$A1682)</f>
        <v>3.9410998821258545</v>
      </c>
      <c r="C1682">
        <f>[1]!B_Anal_Duration(C$1,$A1682)</f>
        <v>4.0802998542785645</v>
      </c>
      <c r="D1682">
        <f>[1]!B_Anal_Duration(D$1,$A1682)</f>
        <v>6.3000998497009277</v>
      </c>
      <c r="E1682">
        <f>[1]!B_Anal_Duration(E$1,$A1682)</f>
        <v>4.2448000907897949</v>
      </c>
    </row>
    <row r="1683" spans="1:5" x14ac:dyDescent="0.15">
      <c r="A1683" s="1">
        <v>41614</v>
      </c>
      <c r="B1683">
        <f>[1]!B_Anal_Duration(B$1,$A1683)</f>
        <v>3.9361000061035156</v>
      </c>
      <c r="C1683">
        <f>[1]!B_Anal_Duration(C$1,$A1683)</f>
        <v>4.0781002044677734</v>
      </c>
      <c r="D1683">
        <f>[1]!B_Anal_Duration(D$1,$A1683)</f>
        <v>6.2898001670837402</v>
      </c>
      <c r="E1683">
        <f>[1]!B_Anal_Duration(E$1,$A1683)</f>
        <v>4.2431998252868652</v>
      </c>
    </row>
    <row r="1684" spans="1:5" x14ac:dyDescent="0.15">
      <c r="A1684" s="1">
        <v>41617</v>
      </c>
      <c r="B1684">
        <f>[1]!B_Anal_Duration(B$1,$A1684)</f>
        <v>3.9307999610900879</v>
      </c>
      <c r="C1684">
        <f>[1]!B_Anal_Duration(C$1,$A1684)</f>
        <v>4.0682997703552246</v>
      </c>
      <c r="D1684">
        <f>[1]!B_Anal_Duration(D$1,$A1684)</f>
        <v>6.2941999435424805</v>
      </c>
      <c r="E1684">
        <f>[1]!B_Anal_Duration(E$1,$A1684)</f>
        <v>4.239799976348877</v>
      </c>
    </row>
    <row r="1685" spans="1:5" x14ac:dyDescent="0.15">
      <c r="A1685" s="1">
        <v>41618</v>
      </c>
      <c r="B1685">
        <f>[1]!B_Anal_Duration(B$1,$A1685)</f>
        <v>3.9166998863220215</v>
      </c>
      <c r="C1685">
        <f>[1]!B_Anal_Duration(C$1,$A1685)</f>
        <v>4.0550999641418457</v>
      </c>
      <c r="D1685">
        <f>[1]!B_Anal_Duration(D$1,$A1685)</f>
        <v>6.2712001800537109</v>
      </c>
      <c r="E1685">
        <f>[1]!B_Anal_Duration(E$1,$A1685)</f>
        <v>4.2364997863769531</v>
      </c>
    </row>
    <row r="1686" spans="1:5" x14ac:dyDescent="0.15">
      <c r="A1686" s="1">
        <v>41619</v>
      </c>
      <c r="B1686">
        <f>[1]!B_Anal_Duration(B$1,$A1686)</f>
        <v>3.9140999317169189</v>
      </c>
      <c r="C1686">
        <f>[1]!B_Anal_Duration(C$1,$A1686)</f>
        <v>4.0501999855041504</v>
      </c>
      <c r="D1686">
        <f>[1]!B_Anal_Duration(D$1,$A1686)</f>
        <v>6.2709999084472656</v>
      </c>
      <c r="E1686">
        <f>[1]!B_Anal_Duration(E$1,$A1686)</f>
        <v>4.2333998680114746</v>
      </c>
    </row>
    <row r="1687" spans="1:5" x14ac:dyDescent="0.15">
      <c r="A1687" s="1">
        <v>41620</v>
      </c>
      <c r="B1687">
        <f>[1]!B_Anal_Duration(B$1,$A1687)</f>
        <v>3.9161999225616455</v>
      </c>
      <c r="C1687">
        <f>[1]!B_Anal_Duration(C$1,$A1687)</f>
        <v>4.0493998527526855</v>
      </c>
      <c r="D1687">
        <f>[1]!B_Anal_Duration(D$1,$A1687)</f>
        <v>6.2782001495361328</v>
      </c>
      <c r="E1687">
        <f>[1]!B_Anal_Duration(E$1,$A1687)</f>
        <v>4.2329001426696777</v>
      </c>
    </row>
    <row r="1688" spans="1:5" x14ac:dyDescent="0.15">
      <c r="A1688" s="1">
        <v>41621</v>
      </c>
      <c r="B1688">
        <f>[1]!B_Anal_Duration(B$1,$A1688)</f>
        <v>3.9249000549316406</v>
      </c>
      <c r="C1688">
        <f>[1]!B_Anal_Duration(C$1,$A1688)</f>
        <v>4.0493998527526855</v>
      </c>
      <c r="D1688">
        <f>[1]!B_Anal_Duration(D$1,$A1688)</f>
        <v>6.2941999435424805</v>
      </c>
      <c r="E1688">
        <f>[1]!B_Anal_Duration(E$1,$A1688)</f>
        <v>4.2319998741149902</v>
      </c>
    </row>
    <row r="1689" spans="1:5" x14ac:dyDescent="0.15">
      <c r="A1689" s="1">
        <v>41624</v>
      </c>
      <c r="B1689">
        <f>[1]!B_Anal_Duration(B$1,$A1689)</f>
        <v>3.9275999069213867</v>
      </c>
      <c r="C1689">
        <f>[1]!B_Anal_Duration(C$1,$A1689)</f>
        <v>4.0479001998901367</v>
      </c>
      <c r="D1689">
        <f>[1]!B_Anal_Duration(D$1,$A1689)</f>
        <v>6.3193998336791992</v>
      </c>
      <c r="E1689">
        <f>[1]!B_Anal_Duration(E$1,$A1689)</f>
        <v>4.2262001037597656</v>
      </c>
    </row>
    <row r="1690" spans="1:5" x14ac:dyDescent="0.15">
      <c r="A1690" s="1">
        <v>41625</v>
      </c>
      <c r="B1690">
        <f>[1]!B_Anal_Duration(B$1,$A1690)</f>
        <v>3.926800012588501</v>
      </c>
      <c r="C1690">
        <f>[1]!B_Anal_Duration(C$1,$A1690)</f>
        <v>4.0423998832702637</v>
      </c>
      <c r="D1690">
        <f>[1]!B_Anal_Duration(D$1,$A1690)</f>
        <v>6.315000057220459</v>
      </c>
      <c r="E1690">
        <f>[1]!B_Anal_Duration(E$1,$A1690)</f>
        <v>4.2241001129150391</v>
      </c>
    </row>
    <row r="1691" spans="1:5" x14ac:dyDescent="0.15">
      <c r="A1691" s="1">
        <v>41626</v>
      </c>
      <c r="B1691">
        <f>[1]!B_Anal_Duration(B$1,$A1691)</f>
        <v>3.9214000701904297</v>
      </c>
      <c r="C1691">
        <f>[1]!B_Anal_Duration(C$1,$A1691)</f>
        <v>4.0346999168395996</v>
      </c>
      <c r="D1691">
        <f>[1]!B_Anal_Duration(D$1,$A1691)</f>
        <v>6.3046998977661133</v>
      </c>
      <c r="E1691">
        <f>[1]!B_Anal_Duration(E$1,$A1691)</f>
        <v>4.2203998565673828</v>
      </c>
    </row>
    <row r="1692" spans="1:5" x14ac:dyDescent="0.15">
      <c r="A1692" s="1">
        <v>41627</v>
      </c>
      <c r="B1692">
        <f>[1]!B_Anal_Duration(B$1,$A1692)</f>
        <v>3.9158999919891357</v>
      </c>
      <c r="C1692">
        <f>[1]!B_Anal_Duration(C$1,$A1692)</f>
        <v>4.0272998809814453</v>
      </c>
      <c r="D1692">
        <f>[1]!B_Anal_Duration(D$1,$A1692)</f>
        <v>6.2925000190734863</v>
      </c>
      <c r="E1692">
        <f>[1]!B_Anal_Duration(E$1,$A1692)</f>
        <v>4.2161002159118652</v>
      </c>
    </row>
    <row r="1693" spans="1:5" x14ac:dyDescent="0.15">
      <c r="A1693" s="1">
        <v>41628</v>
      </c>
      <c r="B1693">
        <f>[1]!B_Anal_Duration(B$1,$A1693)</f>
        <v>3.911099910736084</v>
      </c>
      <c r="C1693">
        <f>[1]!B_Anal_Duration(C$1,$A1693)</f>
        <v>4.0205001831054687</v>
      </c>
      <c r="D1693">
        <f>[1]!B_Anal_Duration(D$1,$A1693)</f>
        <v>6.2891998291015625</v>
      </c>
      <c r="E1693">
        <f>[1]!B_Anal_Duration(E$1,$A1693)</f>
        <v>4.2115998268127441</v>
      </c>
    </row>
    <row r="1694" spans="1:5" x14ac:dyDescent="0.15">
      <c r="A1694" s="1">
        <v>41631</v>
      </c>
      <c r="B1694">
        <f>[1]!B_Anal_Duration(B$1,$A1694)</f>
        <v>3.9040999412536621</v>
      </c>
      <c r="C1694">
        <f>[1]!B_Anal_Duration(C$1,$A1694)</f>
        <v>4.0220999717712402</v>
      </c>
      <c r="D1694">
        <f>[1]!B_Anal_Duration(D$1,$A1694)</f>
        <v>6.2829999923706055</v>
      </c>
      <c r="E1694">
        <f>[1]!B_Anal_Duration(E$1,$A1694)</f>
        <v>4.2066001892089844</v>
      </c>
    </row>
    <row r="1695" spans="1:5" x14ac:dyDescent="0.15">
      <c r="A1695" s="1">
        <v>41632</v>
      </c>
      <c r="B1695">
        <f>[1]!B_Anal_Duration(B$1,$A1695)</f>
        <v>3.9038000106811523</v>
      </c>
      <c r="C1695">
        <f>[1]!B_Anal_Duration(C$1,$A1695)</f>
        <v>4.0205998420715332</v>
      </c>
      <c r="D1695">
        <f>[1]!B_Anal_Duration(D$1,$A1695)</f>
        <v>6.289100170135498</v>
      </c>
      <c r="E1695">
        <f>[1]!B_Anal_Duration(E$1,$A1695)</f>
        <v>4.2059001922607422</v>
      </c>
    </row>
    <row r="1696" spans="1:5" x14ac:dyDescent="0.15">
      <c r="A1696" s="1">
        <v>41633</v>
      </c>
      <c r="B1696">
        <f>[1]!B_Anal_Duration(B$1,$A1696)</f>
        <v>3.902400016784668</v>
      </c>
      <c r="C1696">
        <f>[1]!B_Anal_Duration(C$1,$A1696)</f>
        <v>4.0181999206542969</v>
      </c>
      <c r="D1696">
        <f>[1]!B_Anal_Duration(D$1,$A1696)</f>
        <v>6.2864999771118164</v>
      </c>
      <c r="E1696">
        <f>[1]!B_Anal_Duration(E$1,$A1696)</f>
        <v>4.2048001289367676</v>
      </c>
    </row>
    <row r="1697" spans="1:5" x14ac:dyDescent="0.15">
      <c r="A1697" s="1">
        <v>41634</v>
      </c>
      <c r="B1697">
        <f>[1]!B_Anal_Duration(B$1,$A1697)</f>
        <v>3.9001998901367187</v>
      </c>
      <c r="C1697">
        <f>[1]!B_Anal_Duration(C$1,$A1697)</f>
        <v>4.0149998664855957</v>
      </c>
      <c r="D1697">
        <f>[1]!B_Anal_Duration(D$1,$A1697)</f>
        <v>6.2873001098632812</v>
      </c>
      <c r="E1697">
        <f>[1]!B_Anal_Duration(E$1,$A1697)</f>
        <v>4.2055997848510742</v>
      </c>
    </row>
    <row r="1698" spans="1:5" x14ac:dyDescent="0.15">
      <c r="A1698" s="1">
        <v>41635</v>
      </c>
      <c r="B1698">
        <f>[1]!B_Anal_Duration(B$1,$A1698)</f>
        <v>3.8975999355316162</v>
      </c>
      <c r="C1698">
        <f>[1]!B_Anal_Duration(C$1,$A1698)</f>
        <v>4.0124001502990723</v>
      </c>
      <c r="D1698">
        <f>[1]!B_Anal_Duration(D$1,$A1698)</f>
        <v>6.2856998443603516</v>
      </c>
      <c r="E1698">
        <f>[1]!B_Anal_Duration(E$1,$A1698)</f>
        <v>4.2042999267578125</v>
      </c>
    </row>
    <row r="1699" spans="1:5" x14ac:dyDescent="0.15">
      <c r="A1699" s="1">
        <v>41638</v>
      </c>
      <c r="B1699">
        <f>[1]!B_Anal_Duration(B$1,$A1699)</f>
        <v>3.8938000202178955</v>
      </c>
      <c r="C1699">
        <f>[1]!B_Anal_Duration(C$1,$A1699)</f>
        <v>4.0029997825622559</v>
      </c>
      <c r="D1699">
        <f>[1]!B_Anal_Duration(D$1,$A1699)</f>
        <v>6.2786002159118652</v>
      </c>
      <c r="E1699">
        <f>[1]!B_Anal_Duration(E$1,$A1699)</f>
        <v>4.1985998153686523</v>
      </c>
    </row>
    <row r="1700" spans="1:5" x14ac:dyDescent="0.15">
      <c r="A1700" s="1">
        <v>41639</v>
      </c>
      <c r="B1700">
        <f>[1]!B_Anal_Duration(B$1,$A1700)</f>
        <v>3.8896999359130859</v>
      </c>
      <c r="C1700">
        <f>[1]!B_Anal_Duration(C$1,$A1700)</f>
        <v>3.9956998825073242</v>
      </c>
      <c r="D1700">
        <f>[1]!B_Anal_Duration(D$1,$A1700)</f>
        <v>6.2733001708984375</v>
      </c>
      <c r="E1700">
        <f>[1]!B_Anal_Duration(E$1,$A1700)</f>
        <v>4.1982002258300781</v>
      </c>
    </row>
    <row r="1701" spans="1:5" x14ac:dyDescent="0.15">
      <c r="A1701" s="1">
        <v>41641</v>
      </c>
      <c r="B1701">
        <f>[1]!B_Anal_Duration(B$1,$A1701)</f>
        <v>3.8829998970031738</v>
      </c>
      <c r="C1701">
        <f>[1]!B_Anal_Duration(C$1,$A1701)</f>
        <v>3.989799976348877</v>
      </c>
      <c r="D1701">
        <f>[1]!B_Anal_Duration(D$1,$A1701)</f>
        <v>6.259699821472168</v>
      </c>
      <c r="E1701">
        <f>[1]!B_Anal_Duration(E$1,$A1701)</f>
        <v>4.1930999755859375</v>
      </c>
    </row>
    <row r="1702" spans="1:5" x14ac:dyDescent="0.15">
      <c r="A1702" s="1">
        <v>41642</v>
      </c>
      <c r="B1702">
        <f>[1]!B_Anal_Duration(B$1,$A1702)</f>
        <v>3.8763999938964844</v>
      </c>
      <c r="C1702">
        <f>[1]!B_Anal_Duration(C$1,$A1702)</f>
        <v>3.983799934387207</v>
      </c>
      <c r="D1702">
        <f>[1]!B_Anal_Duration(D$1,$A1702)</f>
        <v>6.2486000061035156</v>
      </c>
      <c r="E1702">
        <f>[1]!B_Anal_Duration(E$1,$A1702)</f>
        <v>4.1898999214172363</v>
      </c>
    </row>
    <row r="1703" spans="1:5" x14ac:dyDescent="0.15">
      <c r="A1703" s="1">
        <v>41645</v>
      </c>
      <c r="B1703">
        <f>[1]!B_Anal_Duration(B$1,$A1703)</f>
        <v>3.866300106048584</v>
      </c>
      <c r="C1703">
        <f>[1]!B_Anal_Duration(C$1,$A1703)</f>
        <v>3.9741001129150391</v>
      </c>
      <c r="D1703">
        <f>[1]!B_Anal_Duration(D$1,$A1703)</f>
        <v>6.2347002029418945</v>
      </c>
      <c r="E1703">
        <f>[1]!B_Anal_Duration(E$1,$A1703)</f>
        <v>4.1831998825073242</v>
      </c>
    </row>
    <row r="1704" spans="1:5" x14ac:dyDescent="0.15">
      <c r="A1704" s="1">
        <v>41646</v>
      </c>
      <c r="B1704">
        <f>[1]!B_Anal_Duration(B$1,$A1704)</f>
        <v>3.864799976348877</v>
      </c>
      <c r="C1704">
        <f>[1]!B_Anal_Duration(C$1,$A1704)</f>
        <v>3.9697999954223633</v>
      </c>
      <c r="D1704">
        <f>[1]!B_Anal_Duration(D$1,$A1704)</f>
        <v>6.2353000640869141</v>
      </c>
      <c r="E1704">
        <f>[1]!B_Anal_Duration(E$1,$A1704)</f>
        <v>4.1802000999450684</v>
      </c>
    </row>
    <row r="1705" spans="1:5" x14ac:dyDescent="0.15">
      <c r="A1705" s="1">
        <v>41647</v>
      </c>
      <c r="B1705">
        <f>[1]!B_Anal_Duration(B$1,$A1705)</f>
        <v>3.8677999973297119</v>
      </c>
      <c r="C1705">
        <f>[1]!B_Anal_Duration(C$1,$A1705)</f>
        <v>3.9698998928070068</v>
      </c>
      <c r="D1705">
        <f>[1]!B_Anal_Duration(D$1,$A1705)</f>
        <v>6.2445001602172852</v>
      </c>
      <c r="E1705">
        <f>[1]!B_Anal_Duration(E$1,$A1705)</f>
        <v>4.1796998977661133</v>
      </c>
    </row>
    <row r="1706" spans="1:5" x14ac:dyDescent="0.15">
      <c r="A1706" s="1">
        <v>41648</v>
      </c>
      <c r="B1706">
        <f>[1]!B_Anal_Duration(B$1,$A1706)</f>
        <v>3.8733999729156494</v>
      </c>
      <c r="C1706">
        <f>[1]!B_Anal_Duration(C$1,$A1706)</f>
        <v>3.9691998958587646</v>
      </c>
      <c r="D1706">
        <f>[1]!B_Anal_Duration(D$1,$A1706)</f>
        <v>6.245999813079834</v>
      </c>
      <c r="E1706">
        <f>[1]!B_Anal_Duration(E$1,$A1706)</f>
        <v>4.1784000396728516</v>
      </c>
    </row>
    <row r="1707" spans="1:5" x14ac:dyDescent="0.15">
      <c r="A1707" s="1">
        <v>41649</v>
      </c>
      <c r="B1707">
        <f>[1]!B_Anal_Duration(B$1,$A1707)</f>
        <v>3.8719000816345215</v>
      </c>
      <c r="C1707">
        <f>[1]!B_Anal_Duration(C$1,$A1707)</f>
        <v>3.9707000255584717</v>
      </c>
      <c r="D1707">
        <f>[1]!B_Anal_Duration(D$1,$A1707)</f>
        <v>6.2460999488830566</v>
      </c>
      <c r="E1707">
        <f>[1]!B_Anal_Duration(E$1,$A1707)</f>
        <v>4.1770000457763672</v>
      </c>
    </row>
    <row r="1708" spans="1:5" x14ac:dyDescent="0.15">
      <c r="A1708" s="1">
        <v>41652</v>
      </c>
      <c r="B1708">
        <f>[1]!B_Anal_Duration(B$1,$A1708)</f>
        <v>3.8747000694274902</v>
      </c>
      <c r="C1708">
        <f>[1]!B_Anal_Duration(C$1,$A1708)</f>
        <v>3.9625999927520752</v>
      </c>
      <c r="D1708">
        <f>[1]!B_Anal_Duration(D$1,$A1708)</f>
        <v>6.2371001243591309</v>
      </c>
      <c r="E1708">
        <f>[1]!B_Anal_Duration(E$1,$A1708)</f>
        <v>4.1732997894287109</v>
      </c>
    </row>
    <row r="1709" spans="1:5" x14ac:dyDescent="0.15">
      <c r="A1709" s="1">
        <v>41653</v>
      </c>
      <c r="B1709">
        <f>[1]!B_Anal_Duration(B$1,$A1709)</f>
        <v>3.8717999458312988</v>
      </c>
      <c r="C1709">
        <f>[1]!B_Anal_Duration(C$1,$A1709)</f>
        <v>3.959399938583374</v>
      </c>
      <c r="D1709">
        <f>[1]!B_Anal_Duration(D$1,$A1709)</f>
        <v>6.2309999465942383</v>
      </c>
      <c r="E1709">
        <f>[1]!B_Anal_Duration(E$1,$A1709)</f>
        <v>4.1704998016357422</v>
      </c>
    </row>
    <row r="1710" spans="1:5" x14ac:dyDescent="0.15">
      <c r="A1710" s="1">
        <v>41654</v>
      </c>
      <c r="B1710">
        <f>[1]!B_Anal_Duration(B$1,$A1710)</f>
        <v>3.8784999847412109</v>
      </c>
      <c r="C1710">
        <f>[1]!B_Anal_Duration(C$1,$A1710)</f>
        <v>3.9581999778747559</v>
      </c>
      <c r="D1710">
        <f>[1]!B_Anal_Duration(D$1,$A1710)</f>
        <v>6.2371001243591309</v>
      </c>
      <c r="E1710">
        <f>[1]!B_Anal_Duration(E$1,$A1710)</f>
        <v>4.1697998046875</v>
      </c>
    </row>
    <row r="1711" spans="1:5" x14ac:dyDescent="0.15">
      <c r="A1711" s="1">
        <v>41655</v>
      </c>
      <c r="B1711">
        <f>[1]!B_Anal_Duration(B$1,$A1711)</f>
        <v>3.8805999755859375</v>
      </c>
      <c r="C1711">
        <f>[1]!B_Anal_Duration(C$1,$A1711)</f>
        <v>3.9577999114990234</v>
      </c>
      <c r="D1711">
        <f>[1]!B_Anal_Duration(D$1,$A1711)</f>
        <v>6.2325000762939453</v>
      </c>
      <c r="E1711">
        <f>[1]!B_Anal_Duration(E$1,$A1711)</f>
        <v>4.1680998802185059</v>
      </c>
    </row>
    <row r="1712" spans="1:5" x14ac:dyDescent="0.15">
      <c r="A1712" s="1">
        <v>41656</v>
      </c>
      <c r="B1712">
        <f>[1]!B_Anal_Duration(B$1,$A1712)</f>
        <v>3.883699893951416</v>
      </c>
      <c r="C1712">
        <f>[1]!B_Anal_Duration(C$1,$A1712)</f>
        <v>3.9572999477386475</v>
      </c>
      <c r="D1712">
        <f>[1]!B_Anal_Duration(D$1,$A1712)</f>
        <v>6.229100227355957</v>
      </c>
      <c r="E1712">
        <f>[1]!B_Anal_Duration(E$1,$A1712)</f>
        <v>4.166100025177002</v>
      </c>
    </row>
    <row r="1713" spans="1:5" x14ac:dyDescent="0.15">
      <c r="A1713" s="1">
        <v>41659</v>
      </c>
      <c r="B1713">
        <f>[1]!B_Anal_Duration(B$1,$A1713)</f>
        <v>3.8796000480651855</v>
      </c>
      <c r="C1713">
        <f>[1]!B_Anal_Duration(C$1,$A1713)</f>
        <v>3.9581000804901123</v>
      </c>
      <c r="D1713">
        <f>[1]!B_Anal_Duration(D$1,$A1713)</f>
        <v>6.2216000556945801</v>
      </c>
      <c r="E1713">
        <f>[1]!B_Anal_Duration(E$1,$A1713)</f>
        <v>4.1602001190185547</v>
      </c>
    </row>
    <row r="1714" spans="1:5" x14ac:dyDescent="0.15">
      <c r="A1714" s="1">
        <v>41660</v>
      </c>
      <c r="B1714">
        <f>[1]!B_Anal_Duration(B$1,$A1714)</f>
        <v>3.8833000659942627</v>
      </c>
      <c r="C1714">
        <f>[1]!B_Anal_Duration(C$1,$A1714)</f>
        <v>3.9602999687194824</v>
      </c>
      <c r="D1714">
        <f>[1]!B_Anal_Duration(D$1,$A1714)</f>
        <v>6.2375998497009277</v>
      </c>
      <c r="E1714">
        <f>[1]!B_Anal_Duration(E$1,$A1714)</f>
        <v>4.1606001853942871</v>
      </c>
    </row>
    <row r="1715" spans="1:5" x14ac:dyDescent="0.15">
      <c r="A1715" s="1">
        <v>41661</v>
      </c>
      <c r="B1715">
        <f>[1]!B_Anal_Duration(B$1,$A1715)</f>
        <v>3.888700008392334</v>
      </c>
      <c r="C1715">
        <f>[1]!B_Anal_Duration(C$1,$A1715)</f>
        <v>3.9621000289916992</v>
      </c>
      <c r="D1715">
        <f>[1]!B_Anal_Duration(D$1,$A1715)</f>
        <v>6.2526998519897461</v>
      </c>
      <c r="E1715">
        <f>[1]!B_Anal_Duration(E$1,$A1715)</f>
        <v>4.1609997749328613</v>
      </c>
    </row>
    <row r="1716" spans="1:5" x14ac:dyDescent="0.15">
      <c r="A1716" s="1">
        <v>41662</v>
      </c>
      <c r="B1716">
        <f>[1]!B_Anal_Duration(B$1,$A1716)</f>
        <v>3.8914000988006592</v>
      </c>
      <c r="C1716">
        <f>[1]!B_Anal_Duration(C$1,$A1716)</f>
        <v>3.9716000556945801</v>
      </c>
      <c r="D1716">
        <f>[1]!B_Anal_Duration(D$1,$A1716)</f>
        <v>6.2540998458862305</v>
      </c>
      <c r="E1716">
        <f>[1]!B_Anal_Duration(E$1,$A1716)</f>
        <v>4.1637001037597656</v>
      </c>
    </row>
    <row r="1717" spans="1:5" x14ac:dyDescent="0.15">
      <c r="A1717" s="1">
        <v>41663</v>
      </c>
      <c r="B1717">
        <f>[1]!B_Anal_Duration(B$1,$A1717)</f>
        <v>3.8894000053405762</v>
      </c>
      <c r="C1717">
        <f>[1]!B_Anal_Duration(C$1,$A1717)</f>
        <v>3.9698998928070068</v>
      </c>
      <c r="D1717">
        <f>[1]!B_Anal_Duration(D$1,$A1717)</f>
        <v>6.2494001388549805</v>
      </c>
      <c r="E1717">
        <f>[1]!B_Anal_Duration(E$1,$A1717)</f>
        <v>4.1633000373840332</v>
      </c>
    </row>
    <row r="1718" spans="1:5" x14ac:dyDescent="0.15">
      <c r="A1718" s="1">
        <v>41666</v>
      </c>
      <c r="B1718">
        <f>[1]!B_Anal_Duration(B$1,$A1718)</f>
        <v>3.8919999599456787</v>
      </c>
      <c r="C1718">
        <f>[1]!B_Anal_Duration(C$1,$A1718)</f>
        <v>3.9709000587463379</v>
      </c>
      <c r="D1718">
        <f>[1]!B_Anal_Duration(D$1,$A1718)</f>
        <v>6.2649998664855957</v>
      </c>
      <c r="E1718">
        <f>[1]!B_Anal_Duration(E$1,$A1718)</f>
        <v>4.1606998443603516</v>
      </c>
    </row>
    <row r="1719" spans="1:5" x14ac:dyDescent="0.15">
      <c r="A1719" s="1">
        <v>41667</v>
      </c>
      <c r="B1719">
        <f>[1]!B_Anal_Duration(B$1,$A1719)</f>
        <v>3.8882999420166016</v>
      </c>
      <c r="C1719">
        <f>[1]!B_Anal_Duration(C$1,$A1719)</f>
        <v>3.9681999683380127</v>
      </c>
      <c r="D1719">
        <f>[1]!B_Anal_Duration(D$1,$A1719)</f>
        <v>6.2600002288818359</v>
      </c>
      <c r="E1719">
        <f>[1]!B_Anal_Duration(E$1,$A1719)</f>
        <v>4.1593999862670898</v>
      </c>
    </row>
    <row r="1720" spans="1:5" x14ac:dyDescent="0.15">
      <c r="A1720" s="1">
        <v>41668</v>
      </c>
      <c r="B1720">
        <f>[1]!B_Anal_Duration(B$1,$A1720)</f>
        <v>3.8842999935150146</v>
      </c>
      <c r="C1720">
        <f>[1]!B_Anal_Duration(C$1,$A1720)</f>
        <v>3.962899923324585</v>
      </c>
      <c r="D1720">
        <f>[1]!B_Anal_Duration(D$1,$A1720)</f>
        <v>6.2568001747131348</v>
      </c>
      <c r="E1720">
        <f>[1]!B_Anal_Duration(E$1,$A1720)</f>
        <v>4.1577000617980957</v>
      </c>
    </row>
    <row r="1721" spans="1:5" x14ac:dyDescent="0.15">
      <c r="A1721" s="1">
        <v>41669</v>
      </c>
      <c r="B1721">
        <f>[1]!B_Anal_Duration(B$1,$A1721)</f>
        <v>3.8814001083374023</v>
      </c>
      <c r="C1721">
        <f>[1]!B_Anal_Duration(C$1,$A1721)</f>
        <v>3.9609000682830811</v>
      </c>
      <c r="D1721">
        <f>[1]!B_Anal_Duration(D$1,$A1721)</f>
        <v>6.2534999847412109</v>
      </c>
      <c r="E1721">
        <f>[1]!B_Anal_Duration(E$1,$A1721)</f>
        <v>4.1565999984741211</v>
      </c>
    </row>
    <row r="1722" spans="1:5" x14ac:dyDescent="0.15">
      <c r="A1722" s="1">
        <v>41677</v>
      </c>
      <c r="B1722">
        <f>[1]!B_Anal_Duration(B$1,$A1722)</f>
        <v>3.8757998943328857</v>
      </c>
      <c r="C1722">
        <f>[1]!B_Anal_Duration(C$1,$A1722)</f>
        <v>3.9697999954223633</v>
      </c>
      <c r="D1722">
        <f>[1]!B_Anal_Duration(D$1,$A1722)</f>
        <v>6.2470002174377441</v>
      </c>
      <c r="E1722">
        <f>[1]!B_Anal_Duration(E$1,$A1722)</f>
        <v>4.1409997940063477</v>
      </c>
    </row>
    <row r="1723" spans="1:5" x14ac:dyDescent="0.15">
      <c r="A1723" s="1">
        <v>41680</v>
      </c>
      <c r="B1723">
        <f>[1]!B_Anal_Duration(B$1,$A1723)</f>
        <v>3.8791000843048096</v>
      </c>
      <c r="C1723">
        <f>[1]!B_Anal_Duration(C$1,$A1723)</f>
        <v>3.9640998840332031</v>
      </c>
      <c r="D1723">
        <f>[1]!B_Anal_Duration(D$1,$A1723)</f>
        <v>6.2382998466491699</v>
      </c>
      <c r="E1723">
        <f>[1]!B_Anal_Duration(E$1,$A1723)</f>
        <v>4.1388001441955566</v>
      </c>
    </row>
    <row r="1724" spans="1:5" x14ac:dyDescent="0.15">
      <c r="A1724" s="1">
        <v>41681</v>
      </c>
      <c r="B1724">
        <f>[1]!B_Anal_Duration(B$1,$A1724)</f>
        <v>3.878000020980835</v>
      </c>
      <c r="C1724">
        <f>[1]!B_Anal_Duration(C$1,$A1724)</f>
        <v>3.961899995803833</v>
      </c>
      <c r="D1724">
        <f>[1]!B_Anal_Duration(D$1,$A1724)</f>
        <v>6.2364001274108887</v>
      </c>
      <c r="E1724">
        <f>[1]!B_Anal_Duration(E$1,$A1724)</f>
        <v>4.1417999267578125</v>
      </c>
    </row>
    <row r="1725" spans="1:5" x14ac:dyDescent="0.15">
      <c r="A1725" s="1">
        <v>41682</v>
      </c>
      <c r="B1725">
        <f>[1]!B_Anal_Duration(B$1,$A1725)</f>
        <v>3.8768000602722168</v>
      </c>
      <c r="C1725">
        <f>[1]!B_Anal_Duration(C$1,$A1725)</f>
        <v>3.9605000019073486</v>
      </c>
      <c r="D1725">
        <f>[1]!B_Anal_Duration(D$1,$A1725)</f>
        <v>6.2354998588562012</v>
      </c>
      <c r="E1725">
        <f>[1]!B_Anal_Duration(E$1,$A1725)</f>
        <v>4.141200065612793</v>
      </c>
    </row>
    <row r="1726" spans="1:5" x14ac:dyDescent="0.15">
      <c r="A1726" s="1">
        <v>41683</v>
      </c>
      <c r="B1726">
        <f>[1]!B_Anal_Duration(B$1,$A1726)</f>
        <v>3.877000093460083</v>
      </c>
      <c r="C1726">
        <f>[1]!B_Anal_Duration(C$1,$A1726)</f>
        <v>3.9604001045227051</v>
      </c>
      <c r="D1726">
        <f>[1]!B_Anal_Duration(D$1,$A1726)</f>
        <v>6.2361001968383789</v>
      </c>
      <c r="E1726">
        <f>[1]!B_Anal_Duration(E$1,$A1726)</f>
        <v>4.1437997817993164</v>
      </c>
    </row>
    <row r="1727" spans="1:5" x14ac:dyDescent="0.15">
      <c r="A1727" s="1">
        <v>41684</v>
      </c>
      <c r="B1727">
        <f>[1]!B_Anal_Duration(B$1,$A1727)</f>
        <v>3.8761000633239746</v>
      </c>
      <c r="C1727">
        <f>[1]!B_Anal_Duration(C$1,$A1727)</f>
        <v>3.9602000713348389</v>
      </c>
      <c r="D1727">
        <f>[1]!B_Anal_Duration(D$1,$A1727)</f>
        <v>6.2571001052856445</v>
      </c>
      <c r="E1727">
        <f>[1]!B_Anal_Duration(E$1,$A1727)</f>
        <v>4.1451001167297363</v>
      </c>
    </row>
    <row r="1728" spans="1:5" x14ac:dyDescent="0.15">
      <c r="A1728" s="1">
        <v>41687</v>
      </c>
      <c r="B1728">
        <f>[1]!B_Anal_Duration(B$1,$A1728)</f>
        <v>3.8759000301361084</v>
      </c>
      <c r="C1728">
        <f>[1]!B_Anal_Duration(C$1,$A1728)</f>
        <v>3.9572000503540039</v>
      </c>
      <c r="D1728">
        <f>[1]!B_Anal_Duration(D$1,$A1728)</f>
        <v>6.2466998100280762</v>
      </c>
      <c r="E1728">
        <f>[1]!B_Anal_Duration(E$1,$A1728)</f>
        <v>4.1472001075744629</v>
      </c>
    </row>
    <row r="1729" spans="1:5" x14ac:dyDescent="0.15">
      <c r="A1729" s="1">
        <v>41688</v>
      </c>
      <c r="B1729">
        <f>[1]!B_Anal_Duration(B$1,$A1729)</f>
        <v>3.8714001178741455</v>
      </c>
      <c r="C1729">
        <f>[1]!B_Anal_Duration(C$1,$A1729)</f>
        <v>3.9549999237060547</v>
      </c>
      <c r="D1729">
        <f>[1]!B_Anal_Duration(D$1,$A1729)</f>
        <v>6.2392001152038574</v>
      </c>
      <c r="E1729">
        <f>[1]!B_Anal_Duration(E$1,$A1729)</f>
        <v>4.1476998329162598</v>
      </c>
    </row>
    <row r="1730" spans="1:5" x14ac:dyDescent="0.15">
      <c r="A1730" s="1">
        <v>41689</v>
      </c>
      <c r="B1730">
        <f>[1]!B_Anal_Duration(B$1,$A1730)</f>
        <v>3.8694999217987061</v>
      </c>
      <c r="C1730">
        <f>[1]!B_Anal_Duration(C$1,$A1730)</f>
        <v>3.9523999691009521</v>
      </c>
      <c r="D1730">
        <f>[1]!B_Anal_Duration(D$1,$A1730)</f>
        <v>6.2245998382568359</v>
      </c>
      <c r="E1730">
        <f>[1]!B_Anal_Duration(E$1,$A1730)</f>
        <v>4.1490998268127441</v>
      </c>
    </row>
    <row r="1731" spans="1:5" x14ac:dyDescent="0.15">
      <c r="A1731" s="1">
        <v>41690</v>
      </c>
      <c r="B1731">
        <f>[1]!B_Anal_Duration(B$1,$A1731)</f>
        <v>3.8696999549865723</v>
      </c>
      <c r="C1731">
        <f>[1]!B_Anal_Duration(C$1,$A1731)</f>
        <v>3.9504001140594482</v>
      </c>
      <c r="D1731">
        <f>[1]!B_Anal_Duration(D$1,$A1731)</f>
        <v>6.2255001068115234</v>
      </c>
      <c r="E1731">
        <f>[1]!B_Anal_Duration(E$1,$A1731)</f>
        <v>4.1493000984191895</v>
      </c>
    </row>
    <row r="1732" spans="1:5" x14ac:dyDescent="0.15">
      <c r="A1732" s="1">
        <v>41691</v>
      </c>
      <c r="B1732">
        <f>[1]!B_Anal_Duration(B$1,$A1732)</f>
        <v>3.871999979019165</v>
      </c>
      <c r="C1732">
        <f>[1]!B_Anal_Duration(C$1,$A1732)</f>
        <v>3.9635999202728271</v>
      </c>
      <c r="D1732">
        <f>[1]!B_Anal_Duration(D$1,$A1732)</f>
        <v>6.2274999618530273</v>
      </c>
      <c r="E1732">
        <f>[1]!B_Anal_Duration(E$1,$A1732)</f>
        <v>4.1511001586914062</v>
      </c>
    </row>
    <row r="1733" spans="1:5" x14ac:dyDescent="0.15">
      <c r="A1733" s="1">
        <v>41694</v>
      </c>
      <c r="B1733">
        <f>[1]!B_Anal_Duration(B$1,$A1733)</f>
        <v>3.8821001052856445</v>
      </c>
      <c r="C1733">
        <f>[1]!B_Anal_Duration(C$1,$A1733)</f>
        <v>3.974600076675415</v>
      </c>
      <c r="D1733">
        <f>[1]!B_Anal_Duration(D$1,$A1733)</f>
        <v>6.2353000640869141</v>
      </c>
      <c r="E1733">
        <f>[1]!B_Anal_Duration(E$1,$A1733)</f>
        <v>4.1648998260498047</v>
      </c>
    </row>
    <row r="1734" spans="1:5" x14ac:dyDescent="0.15">
      <c r="A1734" s="1">
        <v>41695</v>
      </c>
      <c r="B1734">
        <f>[1]!B_Anal_Duration(B$1,$A1734)</f>
        <v>3.8901000022888184</v>
      </c>
      <c r="C1734">
        <f>[1]!B_Anal_Duration(C$1,$A1734)</f>
        <v>3.9807999134063721</v>
      </c>
      <c r="D1734">
        <f>[1]!B_Anal_Duration(D$1,$A1734)</f>
        <v>6.2641000747680664</v>
      </c>
      <c r="E1734">
        <f>[1]!B_Anal_Duration(E$1,$A1734)</f>
        <v>4.1676998138427734</v>
      </c>
    </row>
    <row r="1735" spans="1:5" x14ac:dyDescent="0.15">
      <c r="A1735" s="1">
        <v>41696</v>
      </c>
      <c r="B1735">
        <f>[1]!B_Anal_Duration(B$1,$A1735)</f>
        <v>3.8936998844146729</v>
      </c>
      <c r="C1735">
        <f>[1]!B_Anal_Duration(C$1,$A1735)</f>
        <v>3.9814999103546143</v>
      </c>
      <c r="D1735">
        <f>[1]!B_Anal_Duration(D$1,$A1735)</f>
        <v>6.2541999816894531</v>
      </c>
      <c r="E1735">
        <f>[1]!B_Anal_Duration(E$1,$A1735)</f>
        <v>4.1717000007629395</v>
      </c>
    </row>
    <row r="1736" spans="1:5" x14ac:dyDescent="0.15">
      <c r="A1736" s="1">
        <v>41697</v>
      </c>
      <c r="B1736">
        <f>[1]!B_Anal_Duration(B$1,$A1736)</f>
        <v>3.9054999351501465</v>
      </c>
      <c r="C1736">
        <f>[1]!B_Anal_Duration(C$1,$A1736)</f>
        <v>3.9914999008178711</v>
      </c>
      <c r="D1736">
        <f>[1]!B_Anal_Duration(D$1,$A1736)</f>
        <v>6.2765998840332031</v>
      </c>
      <c r="E1736">
        <f>[1]!B_Anal_Duration(E$1,$A1736)</f>
        <v>4.1746997833251953</v>
      </c>
    </row>
    <row r="1737" spans="1:5" x14ac:dyDescent="0.15">
      <c r="A1737" s="1">
        <v>41698</v>
      </c>
      <c r="B1737">
        <f>[1]!B_Anal_Duration(B$1,$A1737)</f>
        <v>3.9063000679016113</v>
      </c>
      <c r="C1737">
        <f>[1]!B_Anal_Duration(C$1,$A1737)</f>
        <v>3.9932000637054443</v>
      </c>
      <c r="D1737">
        <f>[1]!B_Anal_Duration(D$1,$A1737)</f>
        <v>6.2753000259399414</v>
      </c>
      <c r="E1737">
        <f>[1]!B_Anal_Duration(E$1,$A1737)</f>
        <v>4.1792998313903809</v>
      </c>
    </row>
    <row r="1738" spans="1:5" x14ac:dyDescent="0.15">
      <c r="A1738" s="1">
        <v>41701</v>
      </c>
      <c r="B1738">
        <f>[1]!B_Anal_Duration(B$1,$A1738)</f>
        <v>3.8996000289916992</v>
      </c>
      <c r="C1738">
        <f>[1]!B_Anal_Duration(C$1,$A1738)</f>
        <v>3.9869000911712646</v>
      </c>
      <c r="D1738">
        <f>[1]!B_Anal_Duration(D$1,$A1738)</f>
        <v>6.283599853515625</v>
      </c>
      <c r="E1738">
        <f>[1]!B_Anal_Duration(E$1,$A1738)</f>
        <v>4.1765999794006348</v>
      </c>
    </row>
    <row r="1739" spans="1:5" x14ac:dyDescent="0.15">
      <c r="A1739" s="1">
        <v>41702</v>
      </c>
      <c r="B1739">
        <f>[1]!B_Anal_Duration(B$1,$A1739)</f>
        <v>3.8933999538421631</v>
      </c>
      <c r="C1739">
        <f>[1]!B_Anal_Duration(C$1,$A1739)</f>
        <v>3.9767000675201416</v>
      </c>
      <c r="D1739">
        <f>[1]!B_Anal_Duration(D$1,$A1739)</f>
        <v>6.262199878692627</v>
      </c>
      <c r="E1739">
        <f>[1]!B_Anal_Duration(E$1,$A1739)</f>
        <v>4.1729001998901367</v>
      </c>
    </row>
    <row r="1740" spans="1:5" x14ac:dyDescent="0.15">
      <c r="A1740" s="1">
        <v>41703</v>
      </c>
      <c r="B1740">
        <f>[1]!B_Anal_Duration(B$1,$A1740)</f>
        <v>3.8849999904632568</v>
      </c>
      <c r="C1740">
        <f>[1]!B_Anal_Duration(C$1,$A1740)</f>
        <v>3.97760009765625</v>
      </c>
      <c r="D1740">
        <f>[1]!B_Anal_Duration(D$1,$A1740)</f>
        <v>6.254000186920166</v>
      </c>
      <c r="E1740">
        <f>[1]!B_Anal_Duration(E$1,$A1740)</f>
        <v>4.1677999496459961</v>
      </c>
    </row>
    <row r="1741" spans="1:5" x14ac:dyDescent="0.15">
      <c r="A1741" s="1">
        <v>41704</v>
      </c>
      <c r="B1741">
        <f>[1]!B_Anal_Duration(B$1,$A1741)</f>
        <v>3.8803000450134277</v>
      </c>
      <c r="C1741">
        <f>[1]!B_Anal_Duration(C$1,$A1741)</f>
        <v>3.9718000888824463</v>
      </c>
      <c r="D1741">
        <f>[1]!B_Anal_Duration(D$1,$A1741)</f>
        <v>6.2501997947692871</v>
      </c>
      <c r="E1741">
        <f>[1]!B_Anal_Duration(E$1,$A1741)</f>
        <v>4.1684999465942383</v>
      </c>
    </row>
    <row r="1742" spans="1:5" x14ac:dyDescent="0.15">
      <c r="A1742" s="1">
        <v>41705</v>
      </c>
      <c r="B1742">
        <f>[1]!B_Anal_Duration(B$1,$A1742)</f>
        <v>3.8794999122619629</v>
      </c>
      <c r="C1742">
        <f>[1]!B_Anal_Duration(C$1,$A1742)</f>
        <v>3.9721999168395996</v>
      </c>
      <c r="D1742">
        <f>[1]!B_Anal_Duration(D$1,$A1742)</f>
        <v>6.2480998039245605</v>
      </c>
      <c r="E1742">
        <f>[1]!B_Anal_Duration(E$1,$A1742)</f>
        <v>4.1682000160217285</v>
      </c>
    </row>
    <row r="1743" spans="1:5" x14ac:dyDescent="0.15">
      <c r="A1743" s="1">
        <v>41708</v>
      </c>
      <c r="B1743">
        <f>[1]!B_Anal_Duration(B$1,$A1743)</f>
        <v>3.8914999961853027</v>
      </c>
      <c r="C1743">
        <f>[1]!B_Anal_Duration(C$1,$A1743)</f>
        <v>3.9690999984741211</v>
      </c>
      <c r="D1743">
        <f>[1]!B_Anal_Duration(D$1,$A1743)</f>
        <v>6.2519998550415039</v>
      </c>
      <c r="E1743">
        <f>[1]!B_Anal_Duration(E$1,$A1743)</f>
        <v>4.1640000343322754</v>
      </c>
    </row>
    <row r="1744" spans="1:5" x14ac:dyDescent="0.15">
      <c r="A1744" s="1">
        <v>41709</v>
      </c>
      <c r="B1744">
        <f>[1]!B_Anal_Duration(B$1,$A1744)</f>
        <v>3.8910000324249268</v>
      </c>
      <c r="C1744">
        <f>[1]!B_Anal_Duration(C$1,$A1744)</f>
        <v>3.9681999683380127</v>
      </c>
      <c r="D1744">
        <f>[1]!B_Anal_Duration(D$1,$A1744)</f>
        <v>6.2481999397277832</v>
      </c>
      <c r="E1744">
        <f>[1]!B_Anal_Duration(E$1,$A1744)</f>
        <v>4.1680002212524414</v>
      </c>
    </row>
    <row r="1745" spans="1:5" x14ac:dyDescent="0.15">
      <c r="A1745" s="1">
        <v>41710</v>
      </c>
      <c r="B1745">
        <f>[1]!B_Anal_Duration(B$1,$A1745)</f>
        <v>3.8903000354766846</v>
      </c>
      <c r="C1745">
        <f>[1]!B_Anal_Duration(C$1,$A1745)</f>
        <v>3.9639999866485596</v>
      </c>
      <c r="D1745">
        <f>[1]!B_Anal_Duration(D$1,$A1745)</f>
        <v>6.2505998611450195</v>
      </c>
      <c r="E1745">
        <f>[1]!B_Anal_Duration(E$1,$A1745)</f>
        <v>4.1689000129699707</v>
      </c>
    </row>
    <row r="1746" spans="1:5" x14ac:dyDescent="0.15">
      <c r="A1746" s="1">
        <v>41711</v>
      </c>
      <c r="B1746">
        <f>[1]!B_Anal_Duration(B$1,$A1746)</f>
        <v>3.8896999359130859</v>
      </c>
      <c r="C1746">
        <f>[1]!B_Anal_Duration(C$1,$A1746)</f>
        <v>3.9632999897003174</v>
      </c>
      <c r="D1746">
        <f>[1]!B_Anal_Duration(D$1,$A1746)</f>
        <v>6.2519001960754395</v>
      </c>
      <c r="E1746">
        <f>[1]!B_Anal_Duration(E$1,$A1746)</f>
        <v>4.1711001396179199</v>
      </c>
    </row>
    <row r="1747" spans="1:5" x14ac:dyDescent="0.15">
      <c r="A1747" s="1">
        <v>41712</v>
      </c>
      <c r="B1747">
        <f>[1]!B_Anal_Duration(B$1,$A1747)</f>
        <v>3.8886001110076904</v>
      </c>
      <c r="C1747">
        <f>[1]!B_Anal_Duration(C$1,$A1747)</f>
        <v>3.9616999626159668</v>
      </c>
      <c r="D1747">
        <f>[1]!B_Anal_Duration(D$1,$A1747)</f>
        <v>6.2530999183654785</v>
      </c>
      <c r="E1747">
        <f>[1]!B_Anal_Duration(E$1,$A1747)</f>
        <v>4.1736001968383789</v>
      </c>
    </row>
    <row r="1748" spans="1:5" x14ac:dyDescent="0.15">
      <c r="A1748" s="1">
        <v>41715</v>
      </c>
      <c r="B1748">
        <f>[1]!B_Anal_Duration(B$1,$A1748)</f>
        <v>3.8863000869750977</v>
      </c>
      <c r="C1748">
        <f>[1]!B_Anal_Duration(C$1,$A1748)</f>
        <v>3.9697000980377197</v>
      </c>
      <c r="D1748">
        <f>[1]!B_Anal_Duration(D$1,$A1748)</f>
        <v>6.2494997978210449</v>
      </c>
      <c r="E1748">
        <f>[1]!B_Anal_Duration(E$1,$A1748)</f>
        <v>4.1732001304626465</v>
      </c>
    </row>
    <row r="1749" spans="1:5" x14ac:dyDescent="0.15">
      <c r="A1749" s="1">
        <v>41716</v>
      </c>
      <c r="B1749">
        <f>[1]!B_Anal_Duration(B$1,$A1749)</f>
        <v>3.8787000179290771</v>
      </c>
      <c r="C1749">
        <f>[1]!B_Anal_Duration(C$1,$A1749)</f>
        <v>3.9649999141693115</v>
      </c>
      <c r="D1749">
        <f>[1]!B_Anal_Duration(D$1,$A1749)</f>
        <v>6.2393999099731445</v>
      </c>
      <c r="E1749">
        <f>[1]!B_Anal_Duration(E$1,$A1749)</f>
        <v>4.1765999794006348</v>
      </c>
    </row>
    <row r="1750" spans="1:5" x14ac:dyDescent="0.15">
      <c r="A1750" s="1">
        <v>41717</v>
      </c>
      <c r="B1750">
        <f>[1]!B_Anal_Duration(B$1,$A1750)</f>
        <v>3.8708000183105469</v>
      </c>
      <c r="C1750">
        <f>[1]!B_Anal_Duration(C$1,$A1750)</f>
        <v>3.9561998844146729</v>
      </c>
      <c r="D1750">
        <f>[1]!B_Anal_Duration(D$1,$A1750)</f>
        <v>6.2329998016357422</v>
      </c>
      <c r="E1750">
        <f>[1]!B_Anal_Duration(E$1,$A1750)</f>
        <v>4.177299976348877</v>
      </c>
    </row>
    <row r="1751" spans="1:5" x14ac:dyDescent="0.15">
      <c r="A1751" s="1">
        <v>41718</v>
      </c>
      <c r="B1751">
        <f>[1]!B_Anal_Duration(B$1,$A1751)</f>
        <v>3.866300106048584</v>
      </c>
      <c r="C1751">
        <f>[1]!B_Anal_Duration(C$1,$A1751)</f>
        <v>3.9546999931335449</v>
      </c>
      <c r="D1751">
        <f>[1]!B_Anal_Duration(D$1,$A1751)</f>
        <v>6.2133002281188965</v>
      </c>
      <c r="E1751">
        <f>[1]!B_Anal_Duration(E$1,$A1751)</f>
        <v>4.1764998435974121</v>
      </c>
    </row>
    <row r="1752" spans="1:5" x14ac:dyDescent="0.15">
      <c r="A1752" s="1">
        <v>41719</v>
      </c>
      <c r="B1752">
        <f>[1]!B_Anal_Duration(B$1,$A1752)</f>
        <v>3.866300106048584</v>
      </c>
      <c r="C1752">
        <f>[1]!B_Anal_Duration(C$1,$A1752)</f>
        <v>3.9662001132965088</v>
      </c>
      <c r="D1752">
        <f>[1]!B_Anal_Duration(D$1,$A1752)</f>
        <v>6.2147998809814453</v>
      </c>
      <c r="E1752">
        <f>[1]!B_Anal_Duration(E$1,$A1752)</f>
        <v>4.1761999130249023</v>
      </c>
    </row>
    <row r="1753" spans="1:5" x14ac:dyDescent="0.15">
      <c r="A1753" s="1">
        <v>41722</v>
      </c>
      <c r="B1753">
        <f>[1]!B_Anal_Duration(B$1,$A1753)</f>
        <v>3.8617000579833984</v>
      </c>
      <c r="C1753">
        <f>[1]!B_Anal_Duration(C$1,$A1753)</f>
        <v>3.9719998836517334</v>
      </c>
      <c r="D1753">
        <f>[1]!B_Anal_Duration(D$1,$A1753)</f>
        <v>6.2066998481750488</v>
      </c>
      <c r="E1753">
        <f>[1]!B_Anal_Duration(E$1,$A1753)</f>
        <v>4.1855001449584961</v>
      </c>
    </row>
    <row r="1754" spans="1:5" x14ac:dyDescent="0.15">
      <c r="A1754" s="1">
        <v>41723</v>
      </c>
      <c r="B1754">
        <f>[1]!B_Anal_Duration(B$1,$A1754)</f>
        <v>3.8564999103546143</v>
      </c>
      <c r="C1754">
        <f>[1]!B_Anal_Duration(C$1,$A1754)</f>
        <v>3.9683001041412354</v>
      </c>
      <c r="D1754">
        <f>[1]!B_Anal_Duration(D$1,$A1754)</f>
        <v>6.2048001289367676</v>
      </c>
      <c r="E1754">
        <f>[1]!B_Anal_Duration(E$1,$A1754)</f>
        <v>4.1845998764038086</v>
      </c>
    </row>
    <row r="1755" spans="1:5" x14ac:dyDescent="0.15">
      <c r="A1755" s="1">
        <v>41724</v>
      </c>
      <c r="B1755">
        <f>[1]!B_Anal_Duration(B$1,$A1755)</f>
        <v>3.8540000915527344</v>
      </c>
      <c r="C1755">
        <f>[1]!B_Anal_Duration(C$1,$A1755)</f>
        <v>3.9670000076293945</v>
      </c>
      <c r="D1755">
        <f>[1]!B_Anal_Duration(D$1,$A1755)</f>
        <v>6.2039999961853027</v>
      </c>
      <c r="E1755">
        <f>[1]!B_Anal_Duration(E$1,$A1755)</f>
        <v>4.1841001510620117</v>
      </c>
    </row>
    <row r="1756" spans="1:5" x14ac:dyDescent="0.15">
      <c r="A1756" s="1">
        <v>41725</v>
      </c>
      <c r="B1756">
        <f>[1]!B_Anal_Duration(B$1,$A1756)</f>
        <v>3.8550000190734863</v>
      </c>
      <c r="C1756">
        <f>[1]!B_Anal_Duration(C$1,$A1756)</f>
        <v>3.9632000923156738</v>
      </c>
      <c r="D1756">
        <f>[1]!B_Anal_Duration(D$1,$A1756)</f>
        <v>6.208899974822998</v>
      </c>
      <c r="E1756">
        <f>[1]!B_Anal_Duration(E$1,$A1756)</f>
        <v>4.1856999397277832</v>
      </c>
    </row>
    <row r="1757" spans="1:5" x14ac:dyDescent="0.15">
      <c r="A1757" s="1">
        <v>41726</v>
      </c>
      <c r="B1757">
        <f>[1]!B_Anal_Duration(B$1,$A1757)</f>
        <v>3.8547999858856201</v>
      </c>
      <c r="C1757">
        <f>[1]!B_Anal_Duration(C$1,$A1757)</f>
        <v>3.962899923324585</v>
      </c>
      <c r="D1757">
        <f>[1]!B_Anal_Duration(D$1,$A1757)</f>
        <v>6.203700065612793</v>
      </c>
      <c r="E1757">
        <f>[1]!B_Anal_Duration(E$1,$A1757)</f>
        <v>4.1904001235961914</v>
      </c>
    </row>
    <row r="1758" spans="1:5" x14ac:dyDescent="0.15">
      <c r="A1758" s="1">
        <v>41729</v>
      </c>
      <c r="B1758">
        <f>[1]!B_Anal_Duration(B$1,$A1758)</f>
        <v>3.8508000373840332</v>
      </c>
      <c r="C1758">
        <f>[1]!B_Anal_Duration(C$1,$A1758)</f>
        <v>3.9605998992919922</v>
      </c>
      <c r="D1758">
        <f>[1]!B_Anal_Duration(D$1,$A1758)</f>
        <v>6.1996002197265625</v>
      </c>
      <c r="E1758">
        <f>[1]!B_Anal_Duration(E$1,$A1758)</f>
        <v>4.1866002082824707</v>
      </c>
    </row>
    <row r="1759" spans="1:5" x14ac:dyDescent="0.15">
      <c r="A1759" s="1">
        <v>41730</v>
      </c>
      <c r="B1759">
        <f>[1]!B_Anal_Duration(B$1,$A1759)</f>
        <v>3.8554000854492187</v>
      </c>
      <c r="C1759">
        <f>[1]!B_Anal_Duration(C$1,$A1759)</f>
        <v>3.9563999176025391</v>
      </c>
      <c r="D1759">
        <f>[1]!B_Anal_Duration(D$1,$A1759)</f>
        <v>6.1964998245239258</v>
      </c>
      <c r="E1759">
        <f>[1]!B_Anal_Duration(E$1,$A1759)</f>
        <v>4.1851000785827637</v>
      </c>
    </row>
    <row r="1760" spans="1:5" x14ac:dyDescent="0.15">
      <c r="A1760" s="1">
        <v>41731</v>
      </c>
      <c r="B1760">
        <f>[1]!B_Anal_Duration(B$1,$A1760)</f>
        <v>3.8536999225616455</v>
      </c>
      <c r="C1760">
        <f>[1]!B_Anal_Duration(C$1,$A1760)</f>
        <v>3.9505000114440918</v>
      </c>
      <c r="D1760">
        <f>[1]!B_Anal_Duration(D$1,$A1760)</f>
        <v>6.1922998428344727</v>
      </c>
      <c r="E1760">
        <f>[1]!B_Anal_Duration(E$1,$A1760)</f>
        <v>4.1834001541137695</v>
      </c>
    </row>
    <row r="1761" spans="1:5" x14ac:dyDescent="0.15">
      <c r="A1761" s="1">
        <v>41732</v>
      </c>
      <c r="B1761">
        <f>[1]!B_Anal_Duration(B$1,$A1761)</f>
        <v>3.8478999137878418</v>
      </c>
      <c r="C1761">
        <f>[1]!B_Anal_Duration(C$1,$A1761)</f>
        <v>3.9460000991821289</v>
      </c>
      <c r="D1761">
        <f>[1]!B_Anal_Duration(D$1,$A1761)</f>
        <v>6.1858000755310059</v>
      </c>
      <c r="E1761">
        <f>[1]!B_Anal_Duration(E$1,$A1761)</f>
        <v>4.1837000846862793</v>
      </c>
    </row>
    <row r="1762" spans="1:5" x14ac:dyDescent="0.15">
      <c r="A1762" s="1">
        <v>41733</v>
      </c>
      <c r="B1762">
        <f>[1]!B_Anal_Duration(B$1,$A1762)</f>
        <v>3.8454000949859619</v>
      </c>
      <c r="C1762">
        <f>[1]!B_Anal_Duration(C$1,$A1762)</f>
        <v>3.9465000629425049</v>
      </c>
      <c r="D1762">
        <f>[1]!B_Anal_Duration(D$1,$A1762)</f>
        <v>6.181300163269043</v>
      </c>
      <c r="E1762">
        <f>[1]!B_Anal_Duration(E$1,$A1762)</f>
        <v>4.1841001510620117</v>
      </c>
    </row>
    <row r="1763" spans="1:5" x14ac:dyDescent="0.15">
      <c r="A1763" s="1">
        <v>41737</v>
      </c>
      <c r="B1763">
        <f>[1]!B_Anal_Duration(B$1,$A1763)</f>
        <v>3.8503000736236572</v>
      </c>
      <c r="C1763">
        <f>[1]!B_Anal_Duration(C$1,$A1763)</f>
        <v>3.9489998817443848</v>
      </c>
      <c r="D1763">
        <f>[1]!B_Anal_Duration(D$1,$A1763)</f>
        <v>6.1949000358581543</v>
      </c>
      <c r="E1763">
        <f>[1]!B_Anal_Duration(E$1,$A1763)</f>
        <v>4.1918997764587402</v>
      </c>
    </row>
    <row r="1764" spans="1:5" x14ac:dyDescent="0.15">
      <c r="A1764" s="1">
        <v>41738</v>
      </c>
      <c r="B1764">
        <f>[1]!B_Anal_Duration(B$1,$A1764)</f>
        <v>3.8478999137878418</v>
      </c>
      <c r="C1764">
        <f>[1]!B_Anal_Duration(C$1,$A1764)</f>
        <v>3.9451999664306641</v>
      </c>
      <c r="D1764">
        <f>[1]!B_Anal_Duration(D$1,$A1764)</f>
        <v>6.2056999206542969</v>
      </c>
      <c r="E1764">
        <f>[1]!B_Anal_Duration(E$1,$A1764)</f>
        <v>4.1905999183654785</v>
      </c>
    </row>
    <row r="1765" spans="1:5" x14ac:dyDescent="0.15">
      <c r="A1765" s="1">
        <v>41739</v>
      </c>
      <c r="B1765">
        <f>[1]!B_Anal_Duration(B$1,$A1765)</f>
        <v>3.8613998889923096</v>
      </c>
      <c r="C1765">
        <f>[1]!B_Anal_Duration(C$1,$A1765)</f>
        <v>3.9439001083374023</v>
      </c>
      <c r="D1765">
        <f>[1]!B_Anal_Duration(D$1,$A1765)</f>
        <v>6.2045998573303223</v>
      </c>
      <c r="E1765">
        <f>[1]!B_Anal_Duration(E$1,$A1765)</f>
        <v>4.1916999816894531</v>
      </c>
    </row>
    <row r="1766" spans="1:5" x14ac:dyDescent="0.15">
      <c r="A1766" s="1">
        <v>41740</v>
      </c>
      <c r="B1766">
        <f>[1]!B_Anal_Duration(B$1,$A1766)</f>
        <v>3.8636000156402588</v>
      </c>
      <c r="C1766">
        <f>[1]!B_Anal_Duration(C$1,$A1766)</f>
        <v>3.9516000747680664</v>
      </c>
      <c r="D1766">
        <f>[1]!B_Anal_Duration(D$1,$A1766)</f>
        <v>6.2055001258850098</v>
      </c>
      <c r="E1766">
        <f>[1]!B_Anal_Duration(E$1,$A1766)</f>
        <v>4.1911001205444336</v>
      </c>
    </row>
    <row r="1767" spans="1:5" x14ac:dyDescent="0.15">
      <c r="A1767" s="1">
        <v>41743</v>
      </c>
      <c r="B1767">
        <f>[1]!B_Anal_Duration(B$1,$A1767)</f>
        <v>3.8649001121520996</v>
      </c>
      <c r="C1767">
        <f>[1]!B_Anal_Duration(C$1,$A1767)</f>
        <v>3.9498999118804932</v>
      </c>
      <c r="D1767">
        <f>[1]!B_Anal_Duration(D$1,$A1767)</f>
        <v>6.2052001953125</v>
      </c>
      <c r="E1767">
        <f>[1]!B_Anal_Duration(E$1,$A1767)</f>
        <v>4.1893000602722168</v>
      </c>
    </row>
    <row r="1768" spans="1:5" x14ac:dyDescent="0.15">
      <c r="A1768" s="1">
        <v>41744</v>
      </c>
      <c r="B1768">
        <f>[1]!B_Anal_Duration(B$1,$A1768)</f>
        <v>3.8656001091003418</v>
      </c>
      <c r="C1768">
        <f>[1]!B_Anal_Duration(C$1,$A1768)</f>
        <v>3.9553000926971436</v>
      </c>
      <c r="D1768">
        <f>[1]!B_Anal_Duration(D$1,$A1768)</f>
        <v>6.208399772644043</v>
      </c>
      <c r="E1768">
        <f>[1]!B_Anal_Duration(E$1,$A1768)</f>
        <v>4.1887998580932617</v>
      </c>
    </row>
    <row r="1769" spans="1:5" x14ac:dyDescent="0.15">
      <c r="A1769" s="1">
        <v>41745</v>
      </c>
      <c r="B1769">
        <f>[1]!B_Anal_Duration(B$1,$A1769)</f>
        <v>3.8649001121520996</v>
      </c>
      <c r="C1769">
        <f>[1]!B_Anal_Duration(C$1,$A1769)</f>
        <v>3.9546999931335449</v>
      </c>
      <c r="D1769">
        <f>[1]!B_Anal_Duration(D$1,$A1769)</f>
        <v>6.1999998092651367</v>
      </c>
      <c r="E1769">
        <f>[1]!B_Anal_Duration(E$1,$A1769)</f>
        <v>4.1895999908447266</v>
      </c>
    </row>
    <row r="1770" spans="1:5" x14ac:dyDescent="0.15">
      <c r="A1770" s="1">
        <v>41746</v>
      </c>
      <c r="B1770">
        <f>[1]!B_Anal_Duration(B$1,$A1770)</f>
        <v>3.878000020980835</v>
      </c>
      <c r="C1770">
        <f>[1]!B_Anal_Duration(C$1,$A1770)</f>
        <v>3.967400074005127</v>
      </c>
      <c r="D1770">
        <f>[1]!B_Anal_Duration(D$1,$A1770)</f>
        <v>6.2263998985290527</v>
      </c>
      <c r="E1770">
        <f>[1]!B_Anal_Duration(E$1,$A1770)</f>
        <v>4.1943001747131348</v>
      </c>
    </row>
    <row r="1771" spans="1:5" x14ac:dyDescent="0.15">
      <c r="A1771" s="1">
        <v>41747</v>
      </c>
      <c r="B1771">
        <f>[1]!B_Anal_Duration(B$1,$A1771)</f>
        <v>3.8763999938964844</v>
      </c>
      <c r="C1771">
        <f>[1]!B_Anal_Duration(C$1,$A1771)</f>
        <v>3.9651000499725342</v>
      </c>
      <c r="D1771">
        <f>[1]!B_Anal_Duration(D$1,$A1771)</f>
        <v>6.2227001190185547</v>
      </c>
      <c r="E1771">
        <f>[1]!B_Anal_Duration(E$1,$A1771)</f>
        <v>4.1951999664306641</v>
      </c>
    </row>
    <row r="1772" spans="1:5" x14ac:dyDescent="0.15">
      <c r="A1772" s="1">
        <v>41750</v>
      </c>
      <c r="B1772">
        <f>[1]!B_Anal_Duration(B$1,$A1772)</f>
        <v>3.8777999877929687</v>
      </c>
      <c r="C1772">
        <f>[1]!B_Anal_Duration(C$1,$A1772)</f>
        <v>3.961400032043457</v>
      </c>
      <c r="D1772">
        <f>[1]!B_Anal_Duration(D$1,$A1772)</f>
        <v>6.2137999534606934</v>
      </c>
      <c r="E1772">
        <f>[1]!B_Anal_Duration(E$1,$A1772)</f>
        <v>4.1894001960754395</v>
      </c>
    </row>
    <row r="1773" spans="1:5" x14ac:dyDescent="0.15">
      <c r="A1773" s="1">
        <v>41751</v>
      </c>
      <c r="B1773">
        <f>[1]!B_Anal_Duration(B$1,$A1773)</f>
        <v>3.8756999969482422</v>
      </c>
      <c r="C1773">
        <f>[1]!B_Anal_Duration(C$1,$A1773)</f>
        <v>3.9591999053955078</v>
      </c>
      <c r="D1773">
        <f>[1]!B_Anal_Duration(D$1,$A1773)</f>
        <v>6.2133002281188965</v>
      </c>
      <c r="E1773">
        <f>[1]!B_Anal_Duration(E$1,$A1773)</f>
        <v>4.1961002349853516</v>
      </c>
    </row>
    <row r="1774" spans="1:5" x14ac:dyDescent="0.15">
      <c r="A1774" s="1">
        <v>41752</v>
      </c>
      <c r="B1774">
        <f>[1]!B_Anal_Duration(B$1,$A1774)</f>
        <v>3.8824999332427979</v>
      </c>
      <c r="C1774">
        <f>[1]!B_Anal_Duration(C$1,$A1774)</f>
        <v>3.962399959564209</v>
      </c>
      <c r="D1774">
        <f>[1]!B_Anal_Duration(D$1,$A1774)</f>
        <v>6.2112998962402344</v>
      </c>
      <c r="E1774">
        <f>[1]!B_Anal_Duration(E$1,$A1774)</f>
        <v>4.1960000991821289</v>
      </c>
    </row>
    <row r="1775" spans="1:5" x14ac:dyDescent="0.15">
      <c r="A1775" s="1">
        <v>41753</v>
      </c>
      <c r="B1775">
        <f>[1]!B_Anal_Duration(B$1,$A1775)</f>
        <v>3.8794000148773193</v>
      </c>
      <c r="C1775">
        <f>[1]!B_Anal_Duration(C$1,$A1775)</f>
        <v>3.9723999500274658</v>
      </c>
      <c r="D1775">
        <f>[1]!B_Anal_Duration(D$1,$A1775)</f>
        <v>6.2069997787475586</v>
      </c>
      <c r="E1775">
        <f>[1]!B_Anal_Duration(E$1,$A1775)</f>
        <v>4.2080998420715332</v>
      </c>
    </row>
    <row r="1776" spans="1:5" x14ac:dyDescent="0.15">
      <c r="A1776" s="1">
        <v>41754</v>
      </c>
      <c r="B1776">
        <f>[1]!B_Anal_Duration(B$1,$A1776)</f>
        <v>3.8782000541687012</v>
      </c>
      <c r="C1776">
        <f>[1]!B_Anal_Duration(C$1,$A1776)</f>
        <v>3.9695000648498535</v>
      </c>
      <c r="D1776">
        <f>[1]!B_Anal_Duration(D$1,$A1776)</f>
        <v>6.2077999114990234</v>
      </c>
      <c r="E1776">
        <f>[1]!B_Anal_Duration(E$1,$A1776)</f>
        <v>4.2129001617431641</v>
      </c>
    </row>
    <row r="1777" spans="1:5" x14ac:dyDescent="0.15">
      <c r="A1777" s="1">
        <v>41757</v>
      </c>
      <c r="B1777">
        <f>[1]!B_Anal_Duration(B$1,$A1777)</f>
        <v>3.874000072479248</v>
      </c>
      <c r="C1777">
        <f>[1]!B_Anal_Duration(C$1,$A1777)</f>
        <v>3.9865000247955322</v>
      </c>
      <c r="D1777">
        <f>[1]!B_Anal_Duration(D$1,$A1777)</f>
        <v>6.2493000030517578</v>
      </c>
      <c r="E1777">
        <f>[1]!B_Anal_Duration(E$1,$A1777)</f>
        <v>4.2129001617431641</v>
      </c>
    </row>
    <row r="1778" spans="1:5" x14ac:dyDescent="0.15">
      <c r="A1778" s="1">
        <v>41758</v>
      </c>
      <c r="B1778">
        <f>[1]!B_Anal_Duration(B$1,$A1778)</f>
        <v>3.869999885559082</v>
      </c>
      <c r="C1778">
        <f>[1]!B_Anal_Duration(C$1,$A1778)</f>
        <v>3.9865999221801758</v>
      </c>
      <c r="D1778">
        <f>[1]!B_Anal_Duration(D$1,$A1778)</f>
        <v>6.2487998008728027</v>
      </c>
      <c r="E1778">
        <f>[1]!B_Anal_Duration(E$1,$A1778)</f>
        <v>4.2156000137329102</v>
      </c>
    </row>
    <row r="1779" spans="1:5" x14ac:dyDescent="0.15">
      <c r="A1779" s="1">
        <v>41759</v>
      </c>
      <c r="B1779">
        <f>[1]!B_Anal_Duration(B$1,$A1779)</f>
        <v>3.8706998825073242</v>
      </c>
      <c r="C1779">
        <f>[1]!B_Anal_Duration(C$1,$A1779)</f>
        <v>3.9886000156402588</v>
      </c>
      <c r="D1779">
        <f>[1]!B_Anal_Duration(D$1,$A1779)</f>
        <v>6.2512998580932617</v>
      </c>
      <c r="E1779">
        <f>[1]!B_Anal_Duration(E$1,$A1779)</f>
        <v>4.2220001220703125</v>
      </c>
    </row>
    <row r="1780" spans="1:5" x14ac:dyDescent="0.15">
      <c r="A1780" s="1">
        <v>41764</v>
      </c>
      <c r="B1780">
        <f>[1]!B_Anal_Duration(B$1,$A1780)</f>
        <v>3.8643999099731445</v>
      </c>
      <c r="C1780">
        <f>[1]!B_Anal_Duration(C$1,$A1780)</f>
        <v>3.9813001155853271</v>
      </c>
      <c r="D1780">
        <f>[1]!B_Anal_Duration(D$1,$A1780)</f>
        <v>6.2354001998901367</v>
      </c>
      <c r="E1780">
        <f>[1]!B_Anal_Duration(E$1,$A1780)</f>
        <v>4.2217998504638672</v>
      </c>
    </row>
    <row r="1781" spans="1:5" x14ac:dyDescent="0.15">
      <c r="A1781" s="1">
        <v>41765</v>
      </c>
      <c r="B1781">
        <f>[1]!B_Anal_Duration(B$1,$A1781)</f>
        <v>3.8777999877929687</v>
      </c>
      <c r="C1781">
        <f>[1]!B_Anal_Duration(C$1,$A1781)</f>
        <v>3.9962999820709229</v>
      </c>
      <c r="D1781">
        <f>[1]!B_Anal_Duration(D$1,$A1781)</f>
        <v>6.2677001953125</v>
      </c>
      <c r="E1781">
        <f>[1]!B_Anal_Duration(E$1,$A1781)</f>
        <v>4.2333002090454102</v>
      </c>
    </row>
    <row r="1782" spans="1:5" x14ac:dyDescent="0.15">
      <c r="A1782" s="1">
        <v>41766</v>
      </c>
      <c r="B1782">
        <f>[1]!B_Anal_Duration(B$1,$A1782)</f>
        <v>3.8805999755859375</v>
      </c>
      <c r="C1782">
        <f>[1]!B_Anal_Duration(C$1,$A1782)</f>
        <v>3.9983000755310059</v>
      </c>
      <c r="D1782">
        <f>[1]!B_Anal_Duration(D$1,$A1782)</f>
        <v>6.2690000534057617</v>
      </c>
      <c r="E1782">
        <f>[1]!B_Anal_Duration(E$1,$A1782)</f>
        <v>4.2354998588562012</v>
      </c>
    </row>
    <row r="1783" spans="1:5" x14ac:dyDescent="0.15">
      <c r="A1783" s="1">
        <v>41767</v>
      </c>
      <c r="B1783">
        <f>[1]!B_Anal_Duration(B$1,$A1783)</f>
        <v>3.8898000717163086</v>
      </c>
      <c r="C1783">
        <f>[1]!B_Anal_Duration(C$1,$A1783)</f>
        <v>4.0068001747131348</v>
      </c>
      <c r="D1783">
        <f>[1]!B_Anal_Duration(D$1,$A1783)</f>
        <v>6.2843999862670898</v>
      </c>
      <c r="E1783">
        <f>[1]!B_Anal_Duration(E$1,$A1783)</f>
        <v>4.2410001754760742</v>
      </c>
    </row>
    <row r="1784" spans="1:5" x14ac:dyDescent="0.15">
      <c r="A1784" s="1">
        <v>41768</v>
      </c>
      <c r="B1784">
        <f>[1]!B_Anal_Duration(B$1,$A1784)</f>
        <v>3.9047000408172607</v>
      </c>
      <c r="C1784">
        <f>[1]!B_Anal_Duration(C$1,$A1784)</f>
        <v>4.0184001922607422</v>
      </c>
      <c r="D1784">
        <f>[1]!B_Anal_Duration(D$1,$A1784)</f>
        <v>6.3214001655578613</v>
      </c>
      <c r="E1784">
        <f>[1]!B_Anal_Duration(E$1,$A1784)</f>
        <v>4.2487998008728027</v>
      </c>
    </row>
    <row r="1785" spans="1:5" x14ac:dyDescent="0.15">
      <c r="A1785" s="1">
        <v>41771</v>
      </c>
      <c r="B1785">
        <f>[1]!B_Anal_Duration(B$1,$A1785)</f>
        <v>3.9089999198913574</v>
      </c>
      <c r="C1785">
        <f>[1]!B_Anal_Duration(C$1,$A1785)</f>
        <v>4.0071001052856445</v>
      </c>
      <c r="D1785">
        <f>[1]!B_Anal_Duration(D$1,$A1785)</f>
        <v>6.3113999366760254</v>
      </c>
      <c r="E1785">
        <f>[1]!B_Anal_Duration(E$1,$A1785)</f>
        <v>4.2522997856140137</v>
      </c>
    </row>
    <row r="1786" spans="1:5" x14ac:dyDescent="0.15">
      <c r="A1786" s="1">
        <v>41772</v>
      </c>
      <c r="B1786">
        <f>[1]!B_Anal_Duration(B$1,$A1786)</f>
        <v>3.9087998867034912</v>
      </c>
      <c r="C1786">
        <f>[1]!B_Anal_Duration(C$1,$A1786)</f>
        <v>4.0067000389099121</v>
      </c>
      <c r="D1786">
        <f>[1]!B_Anal_Duration(D$1,$A1786)</f>
        <v>6.303800106048584</v>
      </c>
      <c r="E1786">
        <f>[1]!B_Anal_Duration(E$1,$A1786)</f>
        <v>4.2543997764587402</v>
      </c>
    </row>
    <row r="1787" spans="1:5" x14ac:dyDescent="0.15">
      <c r="A1787" s="1">
        <v>41773</v>
      </c>
      <c r="B1787">
        <f>[1]!B_Anal_Duration(B$1,$A1787)</f>
        <v>3.899399995803833</v>
      </c>
      <c r="C1787">
        <f>[1]!B_Anal_Duration(C$1,$A1787)</f>
        <v>3.9985001087188721</v>
      </c>
      <c r="D1787">
        <f>[1]!B_Anal_Duration(D$1,$A1787)</f>
        <v>6.2790999412536621</v>
      </c>
      <c r="E1787">
        <f>[1]!B_Anal_Duration(E$1,$A1787)</f>
        <v>4.251500129699707</v>
      </c>
    </row>
    <row r="1788" spans="1:5" x14ac:dyDescent="0.15">
      <c r="A1788" s="1">
        <v>41774</v>
      </c>
      <c r="B1788">
        <f>[1]!B_Anal_Duration(B$1,$A1788)</f>
        <v>3.8935999870300293</v>
      </c>
      <c r="C1788">
        <f>[1]!B_Anal_Duration(C$1,$A1788)</f>
        <v>3.9978001117706299</v>
      </c>
      <c r="D1788">
        <f>[1]!B_Anal_Duration(D$1,$A1788)</f>
        <v>6.2740001678466797</v>
      </c>
      <c r="E1788">
        <f>[1]!B_Anal_Duration(E$1,$A1788)</f>
        <v>4.2513999938964844</v>
      </c>
    </row>
    <row r="1789" spans="1:5" x14ac:dyDescent="0.15">
      <c r="A1789" s="1">
        <v>41775</v>
      </c>
      <c r="B1789">
        <f>[1]!B_Anal_Duration(B$1,$A1789)</f>
        <v>3.8912999629974365</v>
      </c>
      <c r="C1789">
        <f>[1]!B_Anal_Duration(C$1,$A1789)</f>
        <v>3.9964001178741455</v>
      </c>
      <c r="D1789">
        <f>[1]!B_Anal_Duration(D$1,$A1789)</f>
        <v>6.2697000503540039</v>
      </c>
      <c r="E1789">
        <f>[1]!B_Anal_Duration(E$1,$A1789)</f>
        <v>4.2494997978210449</v>
      </c>
    </row>
    <row r="1790" spans="1:5" x14ac:dyDescent="0.15">
      <c r="A1790" s="1">
        <v>41778</v>
      </c>
      <c r="B1790">
        <f>[1]!B_Anal_Duration(B$1,$A1790)</f>
        <v>3.8919000625610352</v>
      </c>
      <c r="C1790">
        <f>[1]!B_Anal_Duration(C$1,$A1790)</f>
        <v>3.9937999248504639</v>
      </c>
      <c r="D1790">
        <f>[1]!B_Anal_Duration(D$1,$A1790)</f>
        <v>6.2718000411987305</v>
      </c>
      <c r="E1790">
        <f>[1]!B_Anal_Duration(E$1,$A1790)</f>
        <v>4.2579002380371094</v>
      </c>
    </row>
    <row r="1791" spans="1:5" x14ac:dyDescent="0.15">
      <c r="A1791" s="1">
        <v>41779</v>
      </c>
      <c r="B1791">
        <f>[1]!B_Anal_Duration(B$1,$A1791)</f>
        <v>3.8933000564575195</v>
      </c>
      <c r="C1791">
        <f>[1]!B_Anal_Duration(C$1,$A1791)</f>
        <v>3.9927999973297119</v>
      </c>
      <c r="D1791">
        <f>[1]!B_Anal_Duration(D$1,$A1791)</f>
        <v>6.2898998260498047</v>
      </c>
      <c r="E1791">
        <f>[1]!B_Anal_Duration(E$1,$A1791)</f>
        <v>4.2572999000549316</v>
      </c>
    </row>
    <row r="1792" spans="1:5" x14ac:dyDescent="0.15">
      <c r="A1792" s="1">
        <v>41780</v>
      </c>
      <c r="B1792">
        <f>[1]!B_Anal_Duration(B$1,$A1792)</f>
        <v>3.8938999176025391</v>
      </c>
      <c r="C1792">
        <f>[1]!B_Anal_Duration(C$1,$A1792)</f>
        <v>3.9969000816345215</v>
      </c>
      <c r="D1792">
        <f>[1]!B_Anal_Duration(D$1,$A1792)</f>
        <v>6.3070998191833496</v>
      </c>
      <c r="E1792">
        <f>[1]!B_Anal_Duration(E$1,$A1792)</f>
        <v>4.2550997734069824</v>
      </c>
    </row>
    <row r="1793" spans="1:5" x14ac:dyDescent="0.15">
      <c r="A1793" s="1">
        <v>41781</v>
      </c>
      <c r="B1793">
        <f>[1]!B_Anal_Duration(B$1,$A1793)</f>
        <v>3.891200065612793</v>
      </c>
      <c r="C1793">
        <f>[1]!B_Anal_Duration(C$1,$A1793)</f>
        <v>3.9955999851226807</v>
      </c>
      <c r="D1793">
        <f>[1]!B_Anal_Duration(D$1,$A1793)</f>
        <v>6.3060002326965332</v>
      </c>
      <c r="E1793">
        <f>[1]!B_Anal_Duration(E$1,$A1793)</f>
        <v>4.2550997734069824</v>
      </c>
    </row>
    <row r="1794" spans="1:5" x14ac:dyDescent="0.15">
      <c r="A1794" s="1">
        <v>41782</v>
      </c>
      <c r="B1794">
        <f>[1]!B_Anal_Duration(B$1,$A1794)</f>
        <v>3.9017999172210693</v>
      </c>
      <c r="C1794">
        <f>[1]!B_Anal_Duration(C$1,$A1794)</f>
        <v>3.9941999912261963</v>
      </c>
      <c r="D1794">
        <f>[1]!B_Anal_Duration(D$1,$A1794)</f>
        <v>6.320000171661377</v>
      </c>
      <c r="E1794">
        <f>[1]!B_Anal_Duration(E$1,$A1794)</f>
        <v>4.2574000358581543</v>
      </c>
    </row>
    <row r="1795" spans="1:5" x14ac:dyDescent="0.15">
      <c r="A1795" s="1">
        <v>41785</v>
      </c>
      <c r="B1795">
        <f>[1]!B_Anal_Duration(B$1,$A1795)</f>
        <v>3.8966000080108643</v>
      </c>
      <c r="C1795">
        <f>[1]!B_Anal_Duration(C$1,$A1795)</f>
        <v>3.9886999130249023</v>
      </c>
      <c r="D1795">
        <f>[1]!B_Anal_Duration(D$1,$A1795)</f>
        <v>6.3187999725341797</v>
      </c>
      <c r="E1795">
        <f>[1]!B_Anal_Duration(E$1,$A1795)</f>
        <v>4.2536001205444336</v>
      </c>
    </row>
    <row r="1796" spans="1:5" x14ac:dyDescent="0.15">
      <c r="A1796" s="1">
        <v>41786</v>
      </c>
      <c r="B1796">
        <f>[1]!B_Anal_Duration(B$1,$A1796)</f>
        <v>3.8959999084472656</v>
      </c>
      <c r="C1796">
        <f>[1]!B_Anal_Duration(C$1,$A1796)</f>
        <v>3.9886000156402588</v>
      </c>
      <c r="D1796">
        <f>[1]!B_Anal_Duration(D$1,$A1796)</f>
        <v>6.3204002380371094</v>
      </c>
      <c r="E1796">
        <f>[1]!B_Anal_Duration(E$1,$A1796)</f>
        <v>4.2523999214172363</v>
      </c>
    </row>
    <row r="1797" spans="1:5" x14ac:dyDescent="0.15">
      <c r="A1797" s="1">
        <v>41787</v>
      </c>
      <c r="B1797">
        <f>[1]!B_Anal_Duration(B$1,$A1797)</f>
        <v>3.8984000682830811</v>
      </c>
      <c r="C1797">
        <f>[1]!B_Anal_Duration(C$1,$A1797)</f>
        <v>3.9881999492645264</v>
      </c>
      <c r="D1797">
        <f>[1]!B_Anal_Duration(D$1,$A1797)</f>
        <v>6.3513998985290527</v>
      </c>
      <c r="E1797">
        <f>[1]!B_Anal_Duration(E$1,$A1797)</f>
        <v>4.2526998519897461</v>
      </c>
    </row>
    <row r="1798" spans="1:5" x14ac:dyDescent="0.15">
      <c r="A1798" s="1">
        <v>41788</v>
      </c>
      <c r="B1798">
        <f>[1]!B_Anal_Duration(B$1,$A1798)</f>
        <v>3.9021000862121582</v>
      </c>
      <c r="C1798">
        <f>[1]!B_Anal_Duration(C$1,$A1798)</f>
        <v>3.9895999431610107</v>
      </c>
      <c r="D1798">
        <f>[1]!B_Anal_Duration(D$1,$A1798)</f>
        <v>6.3565001487731934</v>
      </c>
      <c r="E1798">
        <f>[1]!B_Anal_Duration(E$1,$A1798)</f>
        <v>4.2547998428344727</v>
      </c>
    </row>
    <row r="1799" spans="1:5" x14ac:dyDescent="0.15">
      <c r="A1799" s="1">
        <v>41789</v>
      </c>
      <c r="B1799">
        <f>[1]!B_Anal_Duration(B$1,$A1799)</f>
        <v>3.9061000347137451</v>
      </c>
      <c r="C1799">
        <f>[1]!B_Anal_Duration(C$1,$A1799)</f>
        <v>3.9918999671936035</v>
      </c>
      <c r="D1799">
        <f>[1]!B_Anal_Duration(D$1,$A1799)</f>
        <v>6.367499828338623</v>
      </c>
      <c r="E1799">
        <f>[1]!B_Anal_Duration(E$1,$A1799)</f>
        <v>4.2560000419616699</v>
      </c>
    </row>
    <row r="1800" spans="1:5" x14ac:dyDescent="0.15">
      <c r="A1800" s="1">
        <v>41793</v>
      </c>
      <c r="B1800">
        <f>[1]!B_Anal_Duration(B$1,$A1800)</f>
        <v>3.9491000175476074</v>
      </c>
      <c r="C1800">
        <f>[1]!B_Anal_Duration(C$1,$A1800)</f>
        <v>3.9927999973297119</v>
      </c>
      <c r="D1800">
        <f>[1]!B_Anal_Duration(D$1,$A1800)</f>
        <v>6.433800220489502</v>
      </c>
      <c r="E1800">
        <f>[1]!B_Anal_Duration(E$1,$A1800)</f>
        <v>4.2551999092102051</v>
      </c>
    </row>
    <row r="1801" spans="1:5" x14ac:dyDescent="0.15">
      <c r="A1801" s="1">
        <v>41794</v>
      </c>
      <c r="B1801">
        <f>[1]!B_Anal_Duration(B$1,$A1801)</f>
        <v>3.9530000686645508</v>
      </c>
      <c r="C1801">
        <f>[1]!B_Anal_Duration(C$1,$A1801)</f>
        <v>3.9948999881744385</v>
      </c>
      <c r="D1801">
        <f>[1]!B_Anal_Duration(D$1,$A1801)</f>
        <v>6.4292998313903809</v>
      </c>
      <c r="E1801">
        <f>[1]!B_Anal_Duration(E$1,$A1801)</f>
        <v>4.2551999092102051</v>
      </c>
    </row>
    <row r="1802" spans="1:5" x14ac:dyDescent="0.15">
      <c r="A1802" s="1">
        <v>41795</v>
      </c>
      <c r="B1802">
        <f>[1]!B_Anal_Duration(B$1,$A1802)</f>
        <v>3.9505000114440918</v>
      </c>
      <c r="C1802">
        <f>[1]!B_Anal_Duration(C$1,$A1802)</f>
        <v>3.9904999732971191</v>
      </c>
      <c r="D1802">
        <f>[1]!B_Anal_Duration(D$1,$A1802)</f>
        <v>6.4205999374389648</v>
      </c>
      <c r="E1802">
        <f>[1]!B_Anal_Duration(E$1,$A1802)</f>
        <v>4.257199764251709</v>
      </c>
    </row>
    <row r="1803" spans="1:5" x14ac:dyDescent="0.15">
      <c r="A1803" s="1">
        <v>41796</v>
      </c>
      <c r="B1803">
        <f>[1]!B_Anal_Duration(B$1,$A1803)</f>
        <v>3.9458999633789062</v>
      </c>
      <c r="C1803">
        <f>[1]!B_Anal_Duration(C$1,$A1803)</f>
        <v>3.9879999160766602</v>
      </c>
      <c r="D1803">
        <f>[1]!B_Anal_Duration(D$1,$A1803)</f>
        <v>6.4099998474121094</v>
      </c>
      <c r="E1803">
        <f>[1]!B_Anal_Duration(E$1,$A1803)</f>
        <v>4.2557997703552246</v>
      </c>
    </row>
    <row r="1804" spans="1:5" x14ac:dyDescent="0.15">
      <c r="A1804" s="1">
        <v>41799</v>
      </c>
      <c r="B1804">
        <f>[1]!B_Anal_Duration(B$1,$A1804)</f>
        <v>3.9419999122619629</v>
      </c>
      <c r="C1804">
        <f>[1]!B_Anal_Duration(C$1,$A1804)</f>
        <v>3.9783000946044922</v>
      </c>
      <c r="D1804">
        <f>[1]!B_Anal_Duration(D$1,$A1804)</f>
        <v>6.4046001434326172</v>
      </c>
      <c r="E1804">
        <f>[1]!B_Anal_Duration(E$1,$A1804)</f>
        <v>4.2515997886657715</v>
      </c>
    </row>
    <row r="1805" spans="1:5" x14ac:dyDescent="0.15">
      <c r="A1805" s="1">
        <v>41800</v>
      </c>
      <c r="B1805">
        <f>[1]!B_Anal_Duration(B$1,$A1805)</f>
        <v>3.940500020980835</v>
      </c>
      <c r="C1805">
        <f>[1]!B_Anal_Duration(C$1,$A1805)</f>
        <v>3.9804999828338623</v>
      </c>
      <c r="D1805">
        <f>[1]!B_Anal_Duration(D$1,$A1805)</f>
        <v>6.4085001945495605</v>
      </c>
      <c r="E1805">
        <f>[1]!B_Anal_Duration(E$1,$A1805)</f>
        <v>4.2576999664306641</v>
      </c>
    </row>
    <row r="1806" spans="1:5" x14ac:dyDescent="0.15">
      <c r="A1806" s="1">
        <v>41801</v>
      </c>
      <c r="B1806">
        <f>[1]!B_Anal_Duration(B$1,$A1806)</f>
        <v>3.9402999877929687</v>
      </c>
      <c r="C1806">
        <f>[1]!B_Anal_Duration(C$1,$A1806)</f>
        <v>3.9793000221252441</v>
      </c>
      <c r="D1806">
        <f>[1]!B_Anal_Duration(D$1,$A1806)</f>
        <v>6.4418997764587402</v>
      </c>
      <c r="E1806">
        <f>[1]!B_Anal_Duration(E$1,$A1806)</f>
        <v>4.2596001625061035</v>
      </c>
    </row>
    <row r="1807" spans="1:5" x14ac:dyDescent="0.15">
      <c r="A1807" s="1">
        <v>41802</v>
      </c>
      <c r="B1807">
        <f>[1]!B_Anal_Duration(B$1,$A1807)</f>
        <v>3.9410998821258545</v>
      </c>
      <c r="C1807">
        <f>[1]!B_Anal_Duration(C$1,$A1807)</f>
        <v>3.9774000644683838</v>
      </c>
      <c r="D1807">
        <f>[1]!B_Anal_Duration(D$1,$A1807)</f>
        <v>6.4387001991271973</v>
      </c>
      <c r="E1807">
        <f>[1]!B_Anal_Duration(E$1,$A1807)</f>
        <v>4.2603998184204102</v>
      </c>
    </row>
    <row r="1808" spans="1:5" x14ac:dyDescent="0.15">
      <c r="A1808" s="1">
        <v>41803</v>
      </c>
      <c r="B1808">
        <f>[1]!B_Anal_Duration(B$1,$A1808)</f>
        <v>3.935499906539917</v>
      </c>
      <c r="C1808">
        <f>[1]!B_Anal_Duration(C$1,$A1808)</f>
        <v>3.9737999439239502</v>
      </c>
      <c r="D1808">
        <f>[1]!B_Anal_Duration(D$1,$A1808)</f>
        <v>6.4282999038696289</v>
      </c>
      <c r="E1808">
        <f>[1]!B_Anal_Duration(E$1,$A1808)</f>
        <v>4.2599000930786133</v>
      </c>
    </row>
    <row r="1809" spans="1:5" x14ac:dyDescent="0.15">
      <c r="A1809" s="1">
        <v>41806</v>
      </c>
      <c r="B1809">
        <f>[1]!B_Anal_Duration(B$1,$A1809)</f>
        <v>3.9330000877380371</v>
      </c>
      <c r="C1809">
        <f>[1]!B_Anal_Duration(C$1,$A1809)</f>
        <v>3.9719998836517334</v>
      </c>
      <c r="D1809">
        <f>[1]!B_Anal_Duration(D$1,$A1809)</f>
        <v>6.4295997619628906</v>
      </c>
      <c r="E1809">
        <f>[1]!B_Anal_Duration(E$1,$A1809)</f>
        <v>4.254000186920166</v>
      </c>
    </row>
    <row r="1810" spans="1:5" x14ac:dyDescent="0.15">
      <c r="A1810" s="1">
        <v>41807</v>
      </c>
      <c r="B1810">
        <f>[1]!B_Anal_Duration(B$1,$A1810)</f>
        <v>3.9323000907897949</v>
      </c>
      <c r="C1810">
        <f>[1]!B_Anal_Duration(C$1,$A1810)</f>
        <v>3.9707000255584717</v>
      </c>
      <c r="D1810">
        <f>[1]!B_Anal_Duration(D$1,$A1810)</f>
        <v>6.4282999038696289</v>
      </c>
      <c r="E1810">
        <f>[1]!B_Anal_Duration(E$1,$A1810)</f>
        <v>4.257500171661377</v>
      </c>
    </row>
    <row r="1811" spans="1:5" x14ac:dyDescent="0.15">
      <c r="A1811" s="1">
        <v>41808</v>
      </c>
      <c r="B1811">
        <f>[1]!B_Anal_Duration(B$1,$A1811)</f>
        <v>3.9286999702453613</v>
      </c>
      <c r="C1811">
        <f>[1]!B_Anal_Duration(C$1,$A1811)</f>
        <v>3.9665999412536621</v>
      </c>
      <c r="D1811">
        <f>[1]!B_Anal_Duration(D$1,$A1811)</f>
        <v>6.425300121307373</v>
      </c>
      <c r="E1811">
        <f>[1]!B_Anal_Duration(E$1,$A1811)</f>
        <v>4.2571001052856445</v>
      </c>
    </row>
    <row r="1812" spans="1:5" x14ac:dyDescent="0.15">
      <c r="A1812" s="1">
        <v>41809</v>
      </c>
      <c r="B1812">
        <f>[1]!B_Anal_Duration(B$1,$A1812)</f>
        <v>3.9228000640869141</v>
      </c>
      <c r="C1812">
        <f>[1]!B_Anal_Duration(C$1,$A1812)</f>
        <v>3.9667000770568848</v>
      </c>
      <c r="D1812">
        <f>[1]!B_Anal_Duration(D$1,$A1812)</f>
        <v>6.4246001243591309</v>
      </c>
      <c r="E1812">
        <f>[1]!B_Anal_Duration(E$1,$A1812)</f>
        <v>4.2554998397827148</v>
      </c>
    </row>
    <row r="1813" spans="1:5" x14ac:dyDescent="0.15">
      <c r="A1813" s="1">
        <v>41810</v>
      </c>
      <c r="B1813">
        <f>[1]!B_Anal_Duration(B$1,$A1813)</f>
        <v>3.9207999706268311</v>
      </c>
      <c r="C1813">
        <f>[1]!B_Anal_Duration(C$1,$A1813)</f>
        <v>3.9660000801086426</v>
      </c>
      <c r="D1813">
        <f>[1]!B_Anal_Duration(D$1,$A1813)</f>
        <v>6.4225001335144043</v>
      </c>
      <c r="E1813">
        <f>[1]!B_Anal_Duration(E$1,$A1813)</f>
        <v>4.2551999092102051</v>
      </c>
    </row>
    <row r="1814" spans="1:5" x14ac:dyDescent="0.15">
      <c r="A1814" s="1">
        <v>41813</v>
      </c>
      <c r="B1814">
        <f>[1]!B_Anal_Duration(B$1,$A1814)</f>
        <v>3.9142000675201416</v>
      </c>
      <c r="C1814">
        <f>[1]!B_Anal_Duration(C$1,$A1814)</f>
        <v>3.970099925994873</v>
      </c>
      <c r="D1814">
        <f>[1]!B_Anal_Duration(D$1,$A1814)</f>
        <v>6.4159002304077148</v>
      </c>
      <c r="E1814">
        <f>[1]!B_Anal_Duration(E$1,$A1814)</f>
        <v>4.249000072479248</v>
      </c>
    </row>
    <row r="1815" spans="1:5" x14ac:dyDescent="0.15">
      <c r="A1815" s="1">
        <v>41814</v>
      </c>
      <c r="B1815">
        <f>[1]!B_Anal_Duration(B$1,$A1815)</f>
        <v>3.912100076675415</v>
      </c>
      <c r="C1815">
        <f>[1]!B_Anal_Duration(C$1,$A1815)</f>
        <v>3.9686999320983887</v>
      </c>
      <c r="D1815">
        <f>[1]!B_Anal_Duration(D$1,$A1815)</f>
        <v>6.4156999588012695</v>
      </c>
      <c r="E1815">
        <f>[1]!B_Anal_Duration(E$1,$A1815)</f>
        <v>4.2479000091552734</v>
      </c>
    </row>
    <row r="1816" spans="1:5" x14ac:dyDescent="0.15">
      <c r="A1816" s="1">
        <v>41815</v>
      </c>
      <c r="B1816">
        <f>[1]!B_Anal_Duration(B$1,$A1816)</f>
        <v>3.9094998836517334</v>
      </c>
      <c r="C1816">
        <f>[1]!B_Anal_Duration(C$1,$A1816)</f>
        <v>3.9655001163482666</v>
      </c>
      <c r="D1816">
        <f>[1]!B_Anal_Duration(D$1,$A1816)</f>
        <v>6.4130001068115234</v>
      </c>
      <c r="E1816">
        <f>[1]!B_Anal_Duration(E$1,$A1816)</f>
        <v>4.2488999366760254</v>
      </c>
    </row>
    <row r="1817" spans="1:5" x14ac:dyDescent="0.15">
      <c r="A1817" s="1">
        <v>41816</v>
      </c>
      <c r="B1817">
        <f>[1]!B_Anal_Duration(B$1,$A1817)</f>
        <v>3.913100004196167</v>
      </c>
      <c r="C1817">
        <f>[1]!B_Anal_Duration(C$1,$A1817)</f>
        <v>3.9635000228881836</v>
      </c>
      <c r="D1817">
        <f>[1]!B_Anal_Duration(D$1,$A1817)</f>
        <v>6.4189000129699707</v>
      </c>
      <c r="E1817">
        <f>[1]!B_Anal_Duration(E$1,$A1817)</f>
        <v>4.245999813079834</v>
      </c>
    </row>
    <row r="1818" spans="1:5" x14ac:dyDescent="0.15">
      <c r="A1818" s="1">
        <v>41817</v>
      </c>
      <c r="B1818">
        <f>[1]!B_Anal_Duration(B$1,$A1818)</f>
        <v>3.9138000011444092</v>
      </c>
      <c r="C1818">
        <f>[1]!B_Anal_Duration(C$1,$A1818)</f>
        <v>3.9602999687194824</v>
      </c>
      <c r="D1818">
        <f>[1]!B_Anal_Duration(D$1,$A1818)</f>
        <v>6.41510009765625</v>
      </c>
      <c r="E1818">
        <f>[1]!B_Anal_Duration(E$1,$A1818)</f>
        <v>4.2463998794555664</v>
      </c>
    </row>
    <row r="1819" spans="1:5" x14ac:dyDescent="0.15">
      <c r="A1819" s="1">
        <v>41820</v>
      </c>
      <c r="B1819">
        <f>[1]!B_Anal_Duration(B$1,$A1819)</f>
        <v>3.9138998985290527</v>
      </c>
      <c r="C1819">
        <f>[1]!B_Anal_Duration(C$1,$A1819)</f>
        <v>3.9514999389648437</v>
      </c>
      <c r="D1819">
        <f>[1]!B_Anal_Duration(D$1,$A1819)</f>
        <v>6.4012999534606934</v>
      </c>
      <c r="E1819">
        <f>[1]!B_Anal_Duration(E$1,$A1819)</f>
        <v>4.2416000366210938</v>
      </c>
    </row>
    <row r="1820" spans="1:5" x14ac:dyDescent="0.15">
      <c r="A1820" s="1">
        <v>41821</v>
      </c>
      <c r="B1820">
        <f>[1]!B_Anal_Duration(B$1,$A1820)</f>
        <v>3.9054999351501465</v>
      </c>
      <c r="C1820">
        <f>[1]!B_Anal_Duration(C$1,$A1820)</f>
        <v>3.9407999515533447</v>
      </c>
      <c r="D1820">
        <f>[1]!B_Anal_Duration(D$1,$A1820)</f>
        <v>6.3910999298095703</v>
      </c>
      <c r="E1820">
        <f>[1]!B_Anal_Duration(E$1,$A1820)</f>
        <v>4.2376999855041504</v>
      </c>
    </row>
    <row r="1821" spans="1:5" x14ac:dyDescent="0.15">
      <c r="A1821" s="1">
        <v>41822</v>
      </c>
      <c r="B1821">
        <f>[1]!B_Anal_Duration(B$1,$A1821)</f>
        <v>3.8980000019073486</v>
      </c>
      <c r="C1821">
        <f>[1]!B_Anal_Duration(C$1,$A1821)</f>
        <v>3.935499906539917</v>
      </c>
      <c r="D1821">
        <f>[1]!B_Anal_Duration(D$1,$A1821)</f>
        <v>6.3699002265930176</v>
      </c>
      <c r="E1821">
        <f>[1]!B_Anal_Duration(E$1,$A1821)</f>
        <v>4.2354998588562012</v>
      </c>
    </row>
    <row r="1822" spans="1:5" x14ac:dyDescent="0.15">
      <c r="A1822" s="1">
        <v>41823</v>
      </c>
      <c r="B1822">
        <f>[1]!B_Anal_Duration(B$1,$A1822)</f>
        <v>3.8938000202178955</v>
      </c>
      <c r="C1822">
        <f>[1]!B_Anal_Duration(C$1,$A1822)</f>
        <v>3.9249000549316406</v>
      </c>
      <c r="D1822">
        <f>[1]!B_Anal_Duration(D$1,$A1822)</f>
        <v>6.3558998107910156</v>
      </c>
      <c r="E1822">
        <f>[1]!B_Anal_Duration(E$1,$A1822)</f>
        <v>4.2354001998901367</v>
      </c>
    </row>
    <row r="1823" spans="1:5" x14ac:dyDescent="0.15">
      <c r="A1823" s="1">
        <v>41824</v>
      </c>
      <c r="B1823">
        <f>[1]!B_Anal_Duration(B$1,$A1823)</f>
        <v>3.8849999904632568</v>
      </c>
      <c r="C1823">
        <f>[1]!B_Anal_Duration(C$1,$A1823)</f>
        <v>3.9170999526977539</v>
      </c>
      <c r="D1823">
        <f>[1]!B_Anal_Duration(D$1,$A1823)</f>
        <v>6.3445000648498535</v>
      </c>
      <c r="E1823">
        <f>[1]!B_Anal_Duration(E$1,$A1823)</f>
        <v>4.2330999374389648</v>
      </c>
    </row>
    <row r="1824" spans="1:5" x14ac:dyDescent="0.15">
      <c r="A1824" s="1">
        <v>41827</v>
      </c>
      <c r="B1824">
        <f>[1]!B_Anal_Duration(B$1,$A1824)</f>
        <v>3.8873000144958496</v>
      </c>
      <c r="C1824">
        <f>[1]!B_Anal_Duration(C$1,$A1824)</f>
        <v>3.9152998924255371</v>
      </c>
      <c r="D1824">
        <f>[1]!B_Anal_Duration(D$1,$A1824)</f>
        <v>6.3531999588012695</v>
      </c>
      <c r="E1824">
        <f>[1]!B_Anal_Duration(E$1,$A1824)</f>
        <v>4.2319998741149902</v>
      </c>
    </row>
    <row r="1825" spans="1:5" x14ac:dyDescent="0.15">
      <c r="A1825" s="1">
        <v>41828</v>
      </c>
      <c r="B1825">
        <f>[1]!B_Anal_Duration(B$1,$A1825)</f>
        <v>3.8845999240875244</v>
      </c>
      <c r="C1825">
        <f>[1]!B_Anal_Duration(C$1,$A1825)</f>
        <v>3.9130001068115234</v>
      </c>
      <c r="D1825">
        <f>[1]!B_Anal_Duration(D$1,$A1825)</f>
        <v>6.3527002334594727</v>
      </c>
      <c r="E1825">
        <f>[1]!B_Anal_Duration(E$1,$A1825)</f>
        <v>4.2312002182006836</v>
      </c>
    </row>
    <row r="1826" spans="1:5" x14ac:dyDescent="0.15">
      <c r="A1826" s="1">
        <v>41829</v>
      </c>
      <c r="B1826">
        <f>[1]!B_Anal_Duration(B$1,$A1826)</f>
        <v>3.8838000297546387</v>
      </c>
      <c r="C1826">
        <f>[1]!B_Anal_Duration(C$1,$A1826)</f>
        <v>3.913599967956543</v>
      </c>
      <c r="D1826">
        <f>[1]!B_Anal_Duration(D$1,$A1826)</f>
        <v>6.371300220489502</v>
      </c>
      <c r="E1826">
        <f>[1]!B_Anal_Duration(E$1,$A1826)</f>
        <v>4.2304000854492187</v>
      </c>
    </row>
    <row r="1827" spans="1:5" x14ac:dyDescent="0.15">
      <c r="A1827" s="1">
        <v>41830</v>
      </c>
      <c r="B1827">
        <f>[1]!B_Anal_Duration(B$1,$A1827)</f>
        <v>3.8840000629425049</v>
      </c>
      <c r="C1827">
        <f>[1]!B_Anal_Duration(C$1,$A1827)</f>
        <v>3.9214999675750732</v>
      </c>
      <c r="D1827">
        <f>[1]!B_Anal_Duration(D$1,$A1827)</f>
        <v>6.3657999038696289</v>
      </c>
      <c r="E1827">
        <f>[1]!B_Anal_Duration(E$1,$A1827)</f>
        <v>4.2294998168945313</v>
      </c>
    </row>
    <row r="1828" spans="1:5" x14ac:dyDescent="0.15">
      <c r="A1828" s="1">
        <v>41831</v>
      </c>
      <c r="B1828">
        <f>[1]!B_Anal_Duration(B$1,$A1828)</f>
        <v>3.888700008392334</v>
      </c>
      <c r="C1828">
        <f>[1]!B_Anal_Duration(C$1,$A1828)</f>
        <v>3.9296000003814697</v>
      </c>
      <c r="D1828">
        <f>[1]!B_Anal_Duration(D$1,$A1828)</f>
        <v>6.367800235748291</v>
      </c>
      <c r="E1828">
        <f>[1]!B_Anal_Duration(E$1,$A1828)</f>
        <v>4.2293000221252441</v>
      </c>
    </row>
    <row r="1829" spans="1:5" x14ac:dyDescent="0.15">
      <c r="A1829" s="1">
        <v>41834</v>
      </c>
      <c r="B1829">
        <f>[1]!B_Anal_Duration(B$1,$A1829)</f>
        <v>3.8845000267028809</v>
      </c>
      <c r="C1829">
        <f>[1]!B_Anal_Duration(C$1,$A1829)</f>
        <v>3.9210000038146973</v>
      </c>
      <c r="D1829">
        <f>[1]!B_Anal_Duration(D$1,$A1829)</f>
        <v>6.3572998046875</v>
      </c>
      <c r="E1829">
        <f>[1]!B_Anal_Duration(E$1,$A1829)</f>
        <v>4.2230000495910645</v>
      </c>
    </row>
    <row r="1830" spans="1:5" x14ac:dyDescent="0.15">
      <c r="A1830" s="1">
        <v>41835</v>
      </c>
      <c r="B1830">
        <f>[1]!B_Anal_Duration(B$1,$A1830)</f>
        <v>3.8805999755859375</v>
      </c>
      <c r="C1830">
        <f>[1]!B_Anal_Duration(C$1,$A1830)</f>
        <v>3.9138000011444092</v>
      </c>
      <c r="D1830">
        <f>[1]!B_Anal_Duration(D$1,$A1830)</f>
        <v>6.3452000617980957</v>
      </c>
      <c r="E1830">
        <f>[1]!B_Anal_Duration(E$1,$A1830)</f>
        <v>4.2244000434875488</v>
      </c>
    </row>
    <row r="1831" spans="1:5" x14ac:dyDescent="0.15">
      <c r="A1831" s="1">
        <v>41836</v>
      </c>
      <c r="B1831">
        <f>[1]!B_Anal_Duration(B$1,$A1831)</f>
        <v>3.8726999759674072</v>
      </c>
      <c r="C1831">
        <f>[1]!B_Anal_Duration(C$1,$A1831)</f>
        <v>3.9172999858856201</v>
      </c>
      <c r="D1831">
        <f>[1]!B_Anal_Duration(D$1,$A1831)</f>
        <v>6.3207998275756836</v>
      </c>
      <c r="E1831">
        <f>[1]!B_Anal_Duration(E$1,$A1831)</f>
        <v>4.221099853515625</v>
      </c>
    </row>
    <row r="1832" spans="1:5" x14ac:dyDescent="0.15">
      <c r="A1832" s="1">
        <v>41837</v>
      </c>
      <c r="B1832">
        <f>[1]!B_Anal_Duration(B$1,$A1832)</f>
        <v>3.8610000610351562</v>
      </c>
      <c r="C1832">
        <f>[1]!B_Anal_Duration(C$1,$A1832)</f>
        <v>3.9077000617980957</v>
      </c>
      <c r="D1832">
        <f>[1]!B_Anal_Duration(D$1,$A1832)</f>
        <v>6.2993001937866211</v>
      </c>
      <c r="E1832">
        <f>[1]!B_Anal_Duration(E$1,$A1832)</f>
        <v>4.2177000045776367</v>
      </c>
    </row>
    <row r="1833" spans="1:5" x14ac:dyDescent="0.15">
      <c r="A1833" s="1">
        <v>41838</v>
      </c>
      <c r="B1833">
        <f>[1]!B_Anal_Duration(B$1,$A1833)</f>
        <v>3.8533999919891357</v>
      </c>
      <c r="C1833">
        <f>[1]!B_Anal_Duration(C$1,$A1833)</f>
        <v>3.9038000106811523</v>
      </c>
      <c r="D1833">
        <f>[1]!B_Anal_Duration(D$1,$A1833)</f>
        <v>6.2855000495910645</v>
      </c>
      <c r="E1833">
        <f>[1]!B_Anal_Duration(E$1,$A1833)</f>
        <v>4.2146000862121582</v>
      </c>
    </row>
    <row r="1834" spans="1:5" x14ac:dyDescent="0.15">
      <c r="A1834" s="1">
        <v>41841</v>
      </c>
      <c r="B1834">
        <f>[1]!B_Anal_Duration(B$1,$A1834)</f>
        <v>3.8505001068115234</v>
      </c>
      <c r="C1834">
        <f>[1]!B_Anal_Duration(C$1,$A1834)</f>
        <v>3.9047000408172607</v>
      </c>
      <c r="D1834">
        <f>[1]!B_Anal_Duration(D$1,$A1834)</f>
        <v>6.2818999290466309</v>
      </c>
      <c r="E1834">
        <f>[1]!B_Anal_Duration(E$1,$A1834)</f>
        <v>4.210899829864502</v>
      </c>
    </row>
    <row r="1835" spans="1:5" x14ac:dyDescent="0.15">
      <c r="A1835" s="1">
        <v>41842</v>
      </c>
      <c r="B1835">
        <f>[1]!B_Anal_Duration(B$1,$A1835)</f>
        <v>3.8547999858856201</v>
      </c>
      <c r="C1835">
        <f>[1]!B_Anal_Duration(C$1,$A1835)</f>
        <v>3.904400110244751</v>
      </c>
      <c r="D1835">
        <f>[1]!B_Anal_Duration(D$1,$A1835)</f>
        <v>6.2880001068115234</v>
      </c>
      <c r="E1835">
        <f>[1]!B_Anal_Duration(E$1,$A1835)</f>
        <v>4.2093000411987305</v>
      </c>
    </row>
    <row r="1836" spans="1:5" x14ac:dyDescent="0.15">
      <c r="A1836" s="1">
        <v>41843</v>
      </c>
      <c r="B1836">
        <f>[1]!B_Anal_Duration(B$1,$A1836)</f>
        <v>3.8566999435424805</v>
      </c>
      <c r="C1836">
        <f>[1]!B_Anal_Duration(C$1,$A1836)</f>
        <v>3.9010999202728271</v>
      </c>
      <c r="D1836">
        <f>[1]!B_Anal_Duration(D$1,$A1836)</f>
        <v>6.2912998199462891</v>
      </c>
      <c r="E1836">
        <f>[1]!B_Anal_Duration(E$1,$A1836)</f>
        <v>4.2076001167297363</v>
      </c>
    </row>
    <row r="1837" spans="1:5" x14ac:dyDescent="0.15">
      <c r="A1837" s="1">
        <v>41844</v>
      </c>
      <c r="B1837">
        <f>[1]!B_Anal_Duration(B$1,$A1837)</f>
        <v>3.8570001125335693</v>
      </c>
      <c r="C1837">
        <f>[1]!B_Anal_Duration(C$1,$A1837)</f>
        <v>3.9033999443054199</v>
      </c>
      <c r="D1837">
        <f>[1]!B_Anal_Duration(D$1,$A1837)</f>
        <v>6.2878999710083008</v>
      </c>
      <c r="E1837">
        <f>[1]!B_Anal_Duration(E$1,$A1837)</f>
        <v>4.2066001892089844</v>
      </c>
    </row>
    <row r="1838" spans="1:5" x14ac:dyDescent="0.15">
      <c r="A1838" s="1">
        <v>41845</v>
      </c>
      <c r="B1838">
        <f>[1]!B_Anal_Duration(B$1,$A1838)</f>
        <v>3.8598001003265381</v>
      </c>
      <c r="C1838">
        <f>[1]!B_Anal_Duration(C$1,$A1838)</f>
        <v>3.9052000045776367</v>
      </c>
      <c r="D1838">
        <f>[1]!B_Anal_Duration(D$1,$A1838)</f>
        <v>6.2915000915527344</v>
      </c>
      <c r="E1838">
        <f>[1]!B_Anal_Duration(E$1,$A1838)</f>
        <v>4.2067999839782715</v>
      </c>
    </row>
    <row r="1839" spans="1:5" x14ac:dyDescent="0.15">
      <c r="A1839" s="1">
        <v>41848</v>
      </c>
      <c r="B1839">
        <f>[1]!B_Anal_Duration(B$1,$A1839)</f>
        <v>3.8608999252319336</v>
      </c>
      <c r="C1839">
        <f>[1]!B_Anal_Duration(C$1,$A1839)</f>
        <v>3.9005000591278076</v>
      </c>
      <c r="D1839">
        <f>[1]!B_Anal_Duration(D$1,$A1839)</f>
        <v>6.2709999084472656</v>
      </c>
      <c r="E1839">
        <f>[1]!B_Anal_Duration(E$1,$A1839)</f>
        <v>4.200200080871582</v>
      </c>
    </row>
    <row r="1840" spans="1:5" x14ac:dyDescent="0.15">
      <c r="A1840" s="1">
        <v>41849</v>
      </c>
      <c r="B1840">
        <f>[1]!B_Anal_Duration(B$1,$A1840)</f>
        <v>3.8603000640869141</v>
      </c>
      <c r="C1840">
        <f>[1]!B_Anal_Duration(C$1,$A1840)</f>
        <v>3.9031000137329102</v>
      </c>
      <c r="D1840">
        <f>[1]!B_Anal_Duration(D$1,$A1840)</f>
        <v>6.2648000717163086</v>
      </c>
      <c r="E1840">
        <f>[1]!B_Anal_Duration(E$1,$A1840)</f>
        <v>4.1993999481201172</v>
      </c>
    </row>
    <row r="1841" spans="1:5" x14ac:dyDescent="0.15">
      <c r="A1841" s="1">
        <v>41850</v>
      </c>
      <c r="B1841">
        <f>[1]!B_Anal_Duration(B$1,$A1841)</f>
        <v>3.8589999675750732</v>
      </c>
      <c r="C1841">
        <f>[1]!B_Anal_Duration(C$1,$A1841)</f>
        <v>3.9017000198364258</v>
      </c>
      <c r="D1841">
        <f>[1]!B_Anal_Duration(D$1,$A1841)</f>
        <v>6.2595000267028809</v>
      </c>
      <c r="E1841">
        <f>[1]!B_Anal_Duration(E$1,$A1841)</f>
        <v>4.1992998123168945</v>
      </c>
    </row>
    <row r="1842" spans="1:5" x14ac:dyDescent="0.15">
      <c r="A1842" s="1">
        <v>41851</v>
      </c>
      <c r="B1842">
        <f>[1]!B_Anal_Duration(B$1,$A1842)</f>
        <v>3.8708999156951904</v>
      </c>
      <c r="C1842">
        <f>[1]!B_Anal_Duration(C$1,$A1842)</f>
        <v>3.912100076675415</v>
      </c>
      <c r="D1842">
        <f>[1]!B_Anal_Duration(D$1,$A1842)</f>
        <v>6.3025999069213867</v>
      </c>
      <c r="E1842">
        <f>[1]!B_Anal_Duration(E$1,$A1842)</f>
        <v>4.1981000900268555</v>
      </c>
    </row>
    <row r="1843" spans="1:5" x14ac:dyDescent="0.15">
      <c r="A1843" s="1">
        <v>41852</v>
      </c>
      <c r="B1843">
        <f>[1]!B_Anal_Duration(B$1,$A1843)</f>
        <v>3.8752999305725098</v>
      </c>
      <c r="C1843">
        <f>[1]!B_Anal_Duration(C$1,$A1843)</f>
        <v>3.9124999046325684</v>
      </c>
      <c r="D1843">
        <f>[1]!B_Anal_Duration(D$1,$A1843)</f>
        <v>6.3015999794006348</v>
      </c>
      <c r="E1843">
        <f>[1]!B_Anal_Duration(E$1,$A1843)</f>
        <v>4.1963000297546387</v>
      </c>
    </row>
    <row r="1844" spans="1:5" x14ac:dyDescent="0.15">
      <c r="A1844" s="1">
        <v>41855</v>
      </c>
      <c r="B1844">
        <f>[1]!B_Anal_Duration(B$1,$A1844)</f>
        <v>3.8710999488830566</v>
      </c>
      <c r="C1844">
        <f>[1]!B_Anal_Duration(C$1,$A1844)</f>
        <v>3.9179999828338623</v>
      </c>
      <c r="D1844">
        <f>[1]!B_Anal_Duration(D$1,$A1844)</f>
        <v>6.2982001304626465</v>
      </c>
      <c r="E1844">
        <f>[1]!B_Anal_Duration(E$1,$A1844)</f>
        <v>4.1916999816894531</v>
      </c>
    </row>
    <row r="1845" spans="1:5" x14ac:dyDescent="0.15">
      <c r="A1845" s="1">
        <v>41856</v>
      </c>
      <c r="B1845">
        <f>[1]!B_Anal_Duration(B$1,$A1845)</f>
        <v>3.8738000392913818</v>
      </c>
      <c r="C1845">
        <f>[1]!B_Anal_Duration(C$1,$A1845)</f>
        <v>3.9154999256134033</v>
      </c>
      <c r="D1845">
        <f>[1]!B_Anal_Duration(D$1,$A1845)</f>
        <v>6.2944998741149902</v>
      </c>
      <c r="E1845">
        <f>[1]!B_Anal_Duration(E$1,$A1845)</f>
        <v>4.1904997825622559</v>
      </c>
    </row>
    <row r="1846" spans="1:5" x14ac:dyDescent="0.15">
      <c r="A1846" s="1">
        <v>41857</v>
      </c>
      <c r="B1846">
        <f>[1]!B_Anal_Duration(B$1,$A1846)</f>
        <v>3.871999979019165</v>
      </c>
      <c r="C1846">
        <f>[1]!B_Anal_Duration(C$1,$A1846)</f>
        <v>3.9172000885009766</v>
      </c>
      <c r="D1846">
        <f>[1]!B_Anal_Duration(D$1,$A1846)</f>
        <v>6.2923998832702637</v>
      </c>
      <c r="E1846">
        <f>[1]!B_Anal_Duration(E$1,$A1846)</f>
        <v>4.1897001266479492</v>
      </c>
    </row>
    <row r="1847" spans="1:5" x14ac:dyDescent="0.15">
      <c r="A1847" s="1">
        <v>41858</v>
      </c>
      <c r="B1847">
        <f>[1]!B_Anal_Duration(B$1,$A1847)</f>
        <v>3.8722000122070312</v>
      </c>
      <c r="C1847">
        <f>[1]!B_Anal_Duration(C$1,$A1847)</f>
        <v>3.921299934387207</v>
      </c>
      <c r="D1847">
        <f>[1]!B_Anal_Duration(D$1,$A1847)</f>
        <v>6.2863998413085938</v>
      </c>
      <c r="E1847">
        <f>[1]!B_Anal_Duration(E$1,$A1847)</f>
        <v>4.1881999969482422</v>
      </c>
    </row>
    <row r="1848" spans="1:5" x14ac:dyDescent="0.15">
      <c r="A1848" s="1">
        <v>41859</v>
      </c>
      <c r="B1848">
        <f>[1]!B_Anal_Duration(B$1,$A1848)</f>
        <v>3.869999885559082</v>
      </c>
      <c r="C1848">
        <f>[1]!B_Anal_Duration(C$1,$A1848)</f>
        <v>3.9186000823974609</v>
      </c>
      <c r="D1848">
        <f>[1]!B_Anal_Duration(D$1,$A1848)</f>
        <v>6.281400203704834</v>
      </c>
      <c r="E1848">
        <f>[1]!B_Anal_Duration(E$1,$A1848)</f>
        <v>4.1875</v>
      </c>
    </row>
    <row r="1849" spans="1:5" x14ac:dyDescent="0.15">
      <c r="A1849" s="1">
        <v>41862</v>
      </c>
      <c r="B1849">
        <f>[1]!B_Anal_Duration(B$1,$A1849)</f>
        <v>3.8684000968933105</v>
      </c>
      <c r="C1849">
        <f>[1]!B_Anal_Duration(C$1,$A1849)</f>
        <v>3.9138998985290527</v>
      </c>
      <c r="D1849">
        <f>[1]!B_Anal_Duration(D$1,$A1849)</f>
        <v>6.2715997695922852</v>
      </c>
      <c r="E1849">
        <f>[1]!B_Anal_Duration(E$1,$A1849)</f>
        <v>4.1855001449584961</v>
      </c>
    </row>
    <row r="1850" spans="1:5" x14ac:dyDescent="0.15">
      <c r="A1850" s="1">
        <v>41863</v>
      </c>
      <c r="B1850">
        <f>[1]!B_Anal_Duration(B$1,$A1850)</f>
        <v>3.8645000457763672</v>
      </c>
      <c r="C1850">
        <f>[1]!B_Anal_Duration(C$1,$A1850)</f>
        <v>3.9089999198913574</v>
      </c>
      <c r="D1850">
        <f>[1]!B_Anal_Duration(D$1,$A1850)</f>
        <v>6.2678999900817871</v>
      </c>
      <c r="E1850">
        <f>[1]!B_Anal_Duration(E$1,$A1850)</f>
        <v>4.1838998794555664</v>
      </c>
    </row>
    <row r="1851" spans="1:5" x14ac:dyDescent="0.15">
      <c r="A1851" s="1">
        <v>41864</v>
      </c>
      <c r="B1851">
        <f>[1]!B_Anal_Duration(B$1,$A1851)</f>
        <v>3.8668999671936035</v>
      </c>
      <c r="C1851">
        <f>[1]!B_Anal_Duration(C$1,$A1851)</f>
        <v>3.9073998928070068</v>
      </c>
      <c r="D1851">
        <f>[1]!B_Anal_Duration(D$1,$A1851)</f>
        <v>6.2690000534057617</v>
      </c>
      <c r="E1851">
        <f>[1]!B_Anal_Duration(E$1,$A1851)</f>
        <v>4.1863999366760254</v>
      </c>
    </row>
    <row r="1852" spans="1:5" x14ac:dyDescent="0.15">
      <c r="A1852" s="1">
        <v>41865</v>
      </c>
      <c r="B1852">
        <f>[1]!B_Anal_Duration(B$1,$A1852)</f>
        <v>3.8708999156951904</v>
      </c>
      <c r="C1852">
        <f>[1]!B_Anal_Duration(C$1,$A1852)</f>
        <v>3.9170000553131104</v>
      </c>
      <c r="D1852">
        <f>[1]!B_Anal_Duration(D$1,$A1852)</f>
        <v>6.2800002098083496</v>
      </c>
      <c r="E1852">
        <f>[1]!B_Anal_Duration(E$1,$A1852)</f>
        <v>4.1883001327514648</v>
      </c>
    </row>
    <row r="1853" spans="1:5" x14ac:dyDescent="0.15">
      <c r="A1853" s="1">
        <v>41866</v>
      </c>
      <c r="B1853">
        <f>[1]!B_Anal_Duration(B$1,$A1853)</f>
        <v>3.8696000576019287</v>
      </c>
      <c r="C1853">
        <f>[1]!B_Anal_Duration(C$1,$A1853)</f>
        <v>3.9168000221252441</v>
      </c>
      <c r="D1853">
        <f>[1]!B_Anal_Duration(D$1,$A1853)</f>
        <v>6.2806000709533691</v>
      </c>
      <c r="E1853">
        <f>[1]!B_Anal_Duration(E$1,$A1853)</f>
        <v>4.1893000602722168</v>
      </c>
    </row>
    <row r="1854" spans="1:5" x14ac:dyDescent="0.15">
      <c r="A1854" s="1">
        <v>41869</v>
      </c>
      <c r="B1854">
        <f>[1]!B_Anal_Duration(B$1,$A1854)</f>
        <v>3.8733999729156494</v>
      </c>
      <c r="C1854">
        <f>[1]!B_Anal_Duration(C$1,$A1854)</f>
        <v>3.9109001159667969</v>
      </c>
      <c r="D1854">
        <f>[1]!B_Anal_Duration(D$1,$A1854)</f>
        <v>6.2989997863769531</v>
      </c>
      <c r="E1854">
        <f>[1]!B_Anal_Duration(E$1,$A1854)</f>
        <v>4.1852002143859863</v>
      </c>
    </row>
    <row r="1855" spans="1:5" x14ac:dyDescent="0.15">
      <c r="A1855" s="1">
        <v>41870</v>
      </c>
      <c r="B1855">
        <f>[1]!B_Anal_Duration(B$1,$A1855)</f>
        <v>3.8703000545501709</v>
      </c>
      <c r="C1855">
        <f>[1]!B_Anal_Duration(C$1,$A1855)</f>
        <v>3.9089999198913574</v>
      </c>
      <c r="D1855">
        <f>[1]!B_Anal_Duration(D$1,$A1855)</f>
        <v>6.3119001388549805</v>
      </c>
      <c r="E1855">
        <f>[1]!B_Anal_Duration(E$1,$A1855)</f>
        <v>4.1880998611450195</v>
      </c>
    </row>
    <row r="1856" spans="1:5" x14ac:dyDescent="0.15">
      <c r="A1856" s="1">
        <v>41871</v>
      </c>
      <c r="B1856">
        <f>[1]!B_Anal_Duration(B$1,$A1856)</f>
        <v>3.8684000968933105</v>
      </c>
      <c r="C1856">
        <f>[1]!B_Anal_Duration(C$1,$A1856)</f>
        <v>3.9017999172210693</v>
      </c>
      <c r="D1856">
        <f>[1]!B_Anal_Duration(D$1,$A1856)</f>
        <v>6.3060002326965332</v>
      </c>
      <c r="E1856">
        <f>[1]!B_Anal_Duration(E$1,$A1856)</f>
        <v>4.1859002113342285</v>
      </c>
    </row>
    <row r="1857" spans="1:5" x14ac:dyDescent="0.15">
      <c r="A1857" s="1">
        <v>41872</v>
      </c>
      <c r="B1857">
        <f>[1]!B_Anal_Duration(B$1,$A1857)</f>
        <v>3.8650999069213867</v>
      </c>
      <c r="C1857">
        <f>[1]!B_Anal_Duration(C$1,$A1857)</f>
        <v>3.9028999805450439</v>
      </c>
      <c r="D1857">
        <f>[1]!B_Anal_Duration(D$1,$A1857)</f>
        <v>6.3052000999450684</v>
      </c>
      <c r="E1857">
        <f>[1]!B_Anal_Duration(E$1,$A1857)</f>
        <v>4.1852998733520508</v>
      </c>
    </row>
    <row r="1858" spans="1:5" x14ac:dyDescent="0.15">
      <c r="A1858" s="1">
        <v>41873</v>
      </c>
      <c r="B1858">
        <f>[1]!B_Anal_Duration(B$1,$A1858)</f>
        <v>3.8738999366760254</v>
      </c>
      <c r="C1858">
        <f>[1]!B_Anal_Duration(C$1,$A1858)</f>
        <v>3.9021000862121582</v>
      </c>
      <c r="D1858">
        <f>[1]!B_Anal_Duration(D$1,$A1858)</f>
        <v>6.3025999069213867</v>
      </c>
      <c r="E1858">
        <f>[1]!B_Anal_Duration(E$1,$A1858)</f>
        <v>4.1841001510620117</v>
      </c>
    </row>
    <row r="1859" spans="1:5" x14ac:dyDescent="0.15">
      <c r="A1859" s="1">
        <v>41876</v>
      </c>
      <c r="B1859">
        <f>[1]!B_Anal_Duration(B$1,$A1859)</f>
        <v>3.8701000213623047</v>
      </c>
      <c r="C1859">
        <f>[1]!B_Anal_Duration(C$1,$A1859)</f>
        <v>3.8984999656677246</v>
      </c>
      <c r="D1859">
        <f>[1]!B_Anal_Duration(D$1,$A1859)</f>
        <v>6.2834000587463379</v>
      </c>
      <c r="E1859">
        <f>[1]!B_Anal_Duration(E$1,$A1859)</f>
        <v>4.1785998344421387</v>
      </c>
    </row>
    <row r="1860" spans="1:5" x14ac:dyDescent="0.15">
      <c r="A1860" s="1">
        <v>41877</v>
      </c>
      <c r="B1860">
        <f>[1]!B_Anal_Duration(B$1,$A1860)</f>
        <v>3.8666000366210938</v>
      </c>
      <c r="C1860">
        <f>[1]!B_Anal_Duration(C$1,$A1860)</f>
        <v>3.9024999141693115</v>
      </c>
      <c r="D1860">
        <f>[1]!B_Anal_Duration(D$1,$A1860)</f>
        <v>6.2806000709533691</v>
      </c>
      <c r="E1860">
        <f>[1]!B_Anal_Duration(E$1,$A1860)</f>
        <v>4.1764001846313477</v>
      </c>
    </row>
    <row r="1861" spans="1:5" x14ac:dyDescent="0.15">
      <c r="A1861" s="1">
        <v>41878</v>
      </c>
      <c r="B1861">
        <f>[1]!B_Anal_Duration(B$1,$A1861)</f>
        <v>3.8735001087188721</v>
      </c>
      <c r="C1861">
        <f>[1]!B_Anal_Duration(C$1,$A1861)</f>
        <v>3.9063999652862549</v>
      </c>
      <c r="D1861">
        <f>[1]!B_Anal_Duration(D$1,$A1861)</f>
        <v>6.3130002021789551</v>
      </c>
      <c r="E1861">
        <f>[1]!B_Anal_Duration(E$1,$A1861)</f>
        <v>4.177800178527832</v>
      </c>
    </row>
    <row r="1862" spans="1:5" x14ac:dyDescent="0.15">
      <c r="A1862" s="1">
        <v>41879</v>
      </c>
      <c r="B1862">
        <f>[1]!B_Anal_Duration(B$1,$A1862)</f>
        <v>3.8798999786376953</v>
      </c>
      <c r="C1862">
        <f>[1]!B_Anal_Duration(C$1,$A1862)</f>
        <v>3.9089000225067139</v>
      </c>
      <c r="D1862">
        <f>[1]!B_Anal_Duration(D$1,$A1862)</f>
        <v>6.3116002082824707</v>
      </c>
      <c r="E1862">
        <f>[1]!B_Anal_Duration(E$1,$A1862)</f>
        <v>4.1792001724243164</v>
      </c>
    </row>
    <row r="1863" spans="1:5" x14ac:dyDescent="0.15">
      <c r="A1863" s="1">
        <v>41880</v>
      </c>
      <c r="B1863">
        <f>[1]!B_Anal_Duration(B$1,$A1863)</f>
        <v>3.8815000057220459</v>
      </c>
      <c r="C1863">
        <f>[1]!B_Anal_Duration(C$1,$A1863)</f>
        <v>3.9065999984741211</v>
      </c>
      <c r="D1863">
        <f>[1]!B_Anal_Duration(D$1,$A1863)</f>
        <v>6.3179001808166504</v>
      </c>
      <c r="E1863">
        <f>[1]!B_Anal_Duration(E$1,$A1863)</f>
        <v>4.1785998344421387</v>
      </c>
    </row>
    <row r="1864" spans="1:5" x14ac:dyDescent="0.15">
      <c r="A1864" s="1">
        <v>41883</v>
      </c>
      <c r="B1864">
        <f>[1]!B_Anal_Duration(B$1,$A1864)</f>
        <v>3.8778998851776123</v>
      </c>
      <c r="C1864">
        <f>[1]!B_Anal_Duration(C$1,$A1864)</f>
        <v>3.9001998901367187</v>
      </c>
      <c r="D1864">
        <f>[1]!B_Anal_Duration(D$1,$A1864)</f>
        <v>6.3095998764038086</v>
      </c>
      <c r="E1864">
        <f>[1]!B_Anal_Duration(E$1,$A1864)</f>
        <v>4.175300121307373</v>
      </c>
    </row>
    <row r="1865" spans="1:5" x14ac:dyDescent="0.15">
      <c r="A1865" s="1">
        <v>41884</v>
      </c>
      <c r="B1865">
        <f>[1]!B_Anal_Duration(B$1,$A1865)</f>
        <v>3.8763000965118408</v>
      </c>
      <c r="C1865">
        <f>[1]!B_Anal_Duration(C$1,$A1865)</f>
        <v>3.9000999927520752</v>
      </c>
      <c r="D1865">
        <f>[1]!B_Anal_Duration(D$1,$A1865)</f>
        <v>6.3060998916625977</v>
      </c>
      <c r="E1865">
        <f>[1]!B_Anal_Duration(E$1,$A1865)</f>
        <v>4.1746997833251953</v>
      </c>
    </row>
    <row r="1866" spans="1:5" x14ac:dyDescent="0.15">
      <c r="A1866" s="1">
        <v>41885</v>
      </c>
      <c r="B1866">
        <f>[1]!B_Anal_Duration(B$1,$A1866)</f>
        <v>3.8735001087188721</v>
      </c>
      <c r="C1866">
        <f>[1]!B_Anal_Duration(C$1,$A1866)</f>
        <v>3.8949000835418701</v>
      </c>
      <c r="D1866">
        <f>[1]!B_Anal_Duration(D$1,$A1866)</f>
        <v>6.2979998588562012</v>
      </c>
      <c r="E1866">
        <f>[1]!B_Anal_Duration(E$1,$A1866)</f>
        <v>4.1760001182556152</v>
      </c>
    </row>
    <row r="1867" spans="1:5" x14ac:dyDescent="0.15">
      <c r="A1867" s="1">
        <v>41886</v>
      </c>
      <c r="B1867">
        <f>[1]!B_Anal_Duration(B$1,$A1867)</f>
        <v>3.8710999488830566</v>
      </c>
      <c r="C1867">
        <f>[1]!B_Anal_Duration(C$1,$A1867)</f>
        <v>3.8929998874664307</v>
      </c>
      <c r="D1867">
        <f>[1]!B_Anal_Duration(D$1,$A1867)</f>
        <v>6.2918000221252441</v>
      </c>
      <c r="E1867">
        <f>[1]!B_Anal_Duration(E$1,$A1867)</f>
        <v>4.1817002296447754</v>
      </c>
    </row>
    <row r="1868" spans="1:5" x14ac:dyDescent="0.15">
      <c r="A1868" s="1">
        <v>41887</v>
      </c>
      <c r="B1868">
        <f>[1]!B_Anal_Duration(B$1,$A1868)</f>
        <v>3.8694000244140625</v>
      </c>
      <c r="C1868">
        <f>[1]!B_Anal_Duration(C$1,$A1868)</f>
        <v>3.8903999328613281</v>
      </c>
      <c r="D1868">
        <f>[1]!B_Anal_Duration(D$1,$A1868)</f>
        <v>6.2878999710083008</v>
      </c>
      <c r="E1868">
        <f>[1]!B_Anal_Duration(E$1,$A1868)</f>
        <v>4.1810998916625977</v>
      </c>
    </row>
    <row r="1869" spans="1:5" x14ac:dyDescent="0.15">
      <c r="A1869" s="1">
        <v>41891</v>
      </c>
      <c r="B1869">
        <f>[1]!B_Anal_Duration(B$1,$A1869)</f>
        <v>3.8680000305175781</v>
      </c>
      <c r="C1869">
        <f>[1]!B_Anal_Duration(C$1,$A1869)</f>
        <v>3.8935000896453857</v>
      </c>
      <c r="D1869">
        <f>[1]!B_Anal_Duration(D$1,$A1869)</f>
        <v>6.2800002098083496</v>
      </c>
      <c r="E1869">
        <f>[1]!B_Anal_Duration(E$1,$A1869)</f>
        <v>4.1765999794006348</v>
      </c>
    </row>
    <row r="1870" spans="1:5" x14ac:dyDescent="0.15">
      <c r="A1870" s="1">
        <v>41892</v>
      </c>
      <c r="B1870">
        <f>[1]!B_Anal_Duration(B$1,$A1870)</f>
        <v>3.8682000637054443</v>
      </c>
      <c r="C1870">
        <f>[1]!B_Anal_Duration(C$1,$A1870)</f>
        <v>3.890700101852417</v>
      </c>
      <c r="D1870">
        <f>[1]!B_Anal_Duration(D$1,$A1870)</f>
        <v>6.2712001800537109</v>
      </c>
      <c r="E1870">
        <f>[1]!B_Anal_Duration(E$1,$A1870)</f>
        <v>4.1760997772216797</v>
      </c>
    </row>
    <row r="1871" spans="1:5" x14ac:dyDescent="0.15">
      <c r="A1871" s="1">
        <v>41893</v>
      </c>
      <c r="B1871">
        <f>[1]!B_Anal_Duration(B$1,$A1871)</f>
        <v>3.8657999038696289</v>
      </c>
      <c r="C1871">
        <f>[1]!B_Anal_Duration(C$1,$A1871)</f>
        <v>3.8849999904632568</v>
      </c>
      <c r="D1871">
        <f>[1]!B_Anal_Duration(D$1,$A1871)</f>
        <v>6.2678999900817871</v>
      </c>
      <c r="E1871">
        <f>[1]!B_Anal_Duration(E$1,$A1871)</f>
        <v>4.1739001274108887</v>
      </c>
    </row>
    <row r="1872" spans="1:5" x14ac:dyDescent="0.15">
      <c r="A1872" s="1">
        <v>41894</v>
      </c>
      <c r="B1872">
        <f>[1]!B_Anal_Duration(B$1,$A1872)</f>
        <v>3.8647000789642334</v>
      </c>
      <c r="C1872">
        <f>[1]!B_Anal_Duration(C$1,$A1872)</f>
        <v>3.8828001022338867</v>
      </c>
      <c r="D1872">
        <f>[1]!B_Anal_Duration(D$1,$A1872)</f>
        <v>6.2694001197814941</v>
      </c>
      <c r="E1872">
        <f>[1]!B_Anal_Duration(E$1,$A1872)</f>
        <v>4.1719999313354492</v>
      </c>
    </row>
    <row r="1873" spans="1:5" x14ac:dyDescent="0.15">
      <c r="A1873" s="1">
        <v>41897</v>
      </c>
      <c r="B1873">
        <f>[1]!B_Anal_Duration(B$1,$A1873)</f>
        <v>3.8684999942779541</v>
      </c>
      <c r="C1873">
        <f>[1]!B_Anal_Duration(C$1,$A1873)</f>
        <v>3.8805999755859375</v>
      </c>
      <c r="D1873">
        <f>[1]!B_Anal_Duration(D$1,$A1873)</f>
        <v>6.3130998611450195</v>
      </c>
      <c r="E1873">
        <f>[1]!B_Anal_Duration(E$1,$A1873)</f>
        <v>4.1665000915527344</v>
      </c>
    </row>
    <row r="1874" spans="1:5" x14ac:dyDescent="0.15">
      <c r="A1874" s="1">
        <v>41898</v>
      </c>
      <c r="B1874">
        <f>[1]!B_Anal_Duration(B$1,$A1874)</f>
        <v>3.8652999401092529</v>
      </c>
      <c r="C1874">
        <f>[1]!B_Anal_Duration(C$1,$A1874)</f>
        <v>3.8770999908447266</v>
      </c>
      <c r="D1874">
        <f>[1]!B_Anal_Duration(D$1,$A1874)</f>
        <v>6.3095002174377441</v>
      </c>
      <c r="E1874">
        <f>[1]!B_Anal_Duration(E$1,$A1874)</f>
        <v>4.1640000343322754</v>
      </c>
    </row>
    <row r="1875" spans="1:5" x14ac:dyDescent="0.15">
      <c r="A1875" s="1">
        <v>41899</v>
      </c>
      <c r="B1875">
        <f>[1]!B_Anal_Duration(B$1,$A1875)</f>
        <v>3.8712999820709229</v>
      </c>
      <c r="C1875">
        <f>[1]!B_Anal_Duration(C$1,$A1875)</f>
        <v>3.8856000900268555</v>
      </c>
      <c r="D1875">
        <f>[1]!B_Anal_Duration(D$1,$A1875)</f>
        <v>6.3113999366760254</v>
      </c>
      <c r="E1875">
        <f>[1]!B_Anal_Duration(E$1,$A1875)</f>
        <v>4.166600227355957</v>
      </c>
    </row>
    <row r="1876" spans="1:5" x14ac:dyDescent="0.15">
      <c r="A1876" s="1">
        <v>41900</v>
      </c>
      <c r="B1876">
        <f>[1]!B_Anal_Duration(B$1,$A1876)</f>
        <v>3.8798000812530518</v>
      </c>
      <c r="C1876">
        <f>[1]!B_Anal_Duration(C$1,$A1876)</f>
        <v>3.9054999351501465</v>
      </c>
      <c r="D1876">
        <f>[1]!B_Anal_Duration(D$1,$A1876)</f>
        <v>6.3319001197814941</v>
      </c>
      <c r="E1876">
        <f>[1]!B_Anal_Duration(E$1,$A1876)</f>
        <v>4.1662001609802246</v>
      </c>
    </row>
    <row r="1877" spans="1:5" x14ac:dyDescent="0.15">
      <c r="A1877" s="1">
        <v>41901</v>
      </c>
      <c r="B1877">
        <f>[1]!B_Anal_Duration(B$1,$A1877)</f>
        <v>3.8849000930786133</v>
      </c>
      <c r="C1877">
        <f>[1]!B_Anal_Duration(C$1,$A1877)</f>
        <v>3.9096000194549561</v>
      </c>
      <c r="D1877">
        <f>[1]!B_Anal_Duration(D$1,$A1877)</f>
        <v>6.3594999313354492</v>
      </c>
      <c r="E1877">
        <f>[1]!B_Anal_Duration(E$1,$A1877)</f>
        <v>4.1700000762939453</v>
      </c>
    </row>
    <row r="1878" spans="1:5" x14ac:dyDescent="0.15">
      <c r="A1878" s="1">
        <v>41904</v>
      </c>
      <c r="B1878">
        <f>[1]!B_Anal_Duration(B$1,$A1878)</f>
        <v>3.887700080871582</v>
      </c>
      <c r="C1878">
        <f>[1]!B_Anal_Duration(C$1,$A1878)</f>
        <v>3.9065999984741211</v>
      </c>
      <c r="D1878">
        <f>[1]!B_Anal_Duration(D$1,$A1878)</f>
        <v>6.3642997741699219</v>
      </c>
      <c r="E1878">
        <f>[1]!B_Anal_Duration(E$1,$A1878)</f>
        <v>4.1649999618530273</v>
      </c>
    </row>
    <row r="1879" spans="1:5" x14ac:dyDescent="0.15">
      <c r="A1879" s="1">
        <v>41905</v>
      </c>
      <c r="B1879">
        <f>[1]!B_Anal_Duration(B$1,$A1879)</f>
        <v>3.8924000263214111</v>
      </c>
      <c r="C1879">
        <f>[1]!B_Anal_Duration(C$1,$A1879)</f>
        <v>3.9098000526428223</v>
      </c>
      <c r="D1879">
        <f>[1]!B_Anal_Duration(D$1,$A1879)</f>
        <v>6.3663997650146484</v>
      </c>
      <c r="E1879">
        <f>[1]!B_Anal_Duration(E$1,$A1879)</f>
        <v>4.1634001731872559</v>
      </c>
    </row>
    <row r="1880" spans="1:5" x14ac:dyDescent="0.15">
      <c r="A1880" s="1">
        <v>41906</v>
      </c>
      <c r="B1880">
        <f>[1]!B_Anal_Duration(B$1,$A1880)</f>
        <v>3.8898000717163086</v>
      </c>
      <c r="C1880">
        <f>[1]!B_Anal_Duration(C$1,$A1880)</f>
        <v>3.9045999050140381</v>
      </c>
      <c r="D1880">
        <f>[1]!B_Anal_Duration(D$1,$A1880)</f>
        <v>6.3555998802185059</v>
      </c>
      <c r="E1880">
        <f>[1]!B_Anal_Duration(E$1,$A1880)</f>
        <v>4.1649999618530273</v>
      </c>
    </row>
    <row r="1881" spans="1:5" x14ac:dyDescent="0.15">
      <c r="A1881" s="1">
        <v>41907</v>
      </c>
      <c r="B1881">
        <f>[1]!B_Anal_Duration(B$1,$A1881)</f>
        <v>3.8886001110076904</v>
      </c>
      <c r="C1881">
        <f>[1]!B_Anal_Duration(C$1,$A1881)</f>
        <v>3.9026000499725342</v>
      </c>
      <c r="D1881">
        <f>[1]!B_Anal_Duration(D$1,$A1881)</f>
        <v>6.364799976348877</v>
      </c>
      <c r="E1881">
        <f>[1]!B_Anal_Duration(E$1,$A1881)</f>
        <v>4.1638998985290527</v>
      </c>
    </row>
    <row r="1882" spans="1:5" x14ac:dyDescent="0.15">
      <c r="A1882" s="1">
        <v>41908</v>
      </c>
      <c r="B1882">
        <f>[1]!B_Anal_Duration(B$1,$A1882)</f>
        <v>3.8880000114440918</v>
      </c>
      <c r="C1882">
        <f>[1]!B_Anal_Duration(C$1,$A1882)</f>
        <v>3.9022998809814453</v>
      </c>
      <c r="D1882">
        <f>[1]!B_Anal_Duration(D$1,$A1882)</f>
        <v>6.3594999313354492</v>
      </c>
      <c r="E1882">
        <f>[1]!B_Anal_Duration(E$1,$A1882)</f>
        <v>4.1756000518798828</v>
      </c>
    </row>
    <row r="1883" spans="1:5" x14ac:dyDescent="0.15">
      <c r="A1883" s="1">
        <v>41911</v>
      </c>
      <c r="B1883">
        <f>[1]!B_Anal_Duration(B$1,$A1883)</f>
        <v>3.8856000900268555</v>
      </c>
      <c r="C1883">
        <f>[1]!B_Anal_Duration(C$1,$A1883)</f>
        <v>3.900399923324585</v>
      </c>
      <c r="D1883">
        <f>[1]!B_Anal_Duration(D$1,$A1883)</f>
        <v>6.3590002059936523</v>
      </c>
      <c r="E1883">
        <f>[1]!B_Anal_Duration(E$1,$A1883)</f>
        <v>4.1806998252868652</v>
      </c>
    </row>
    <row r="1884" spans="1:5" x14ac:dyDescent="0.15">
      <c r="A1884" s="1">
        <v>41912</v>
      </c>
      <c r="B1884">
        <f>[1]!B_Anal_Duration(B$1,$A1884)</f>
        <v>3.8864998817443848</v>
      </c>
      <c r="C1884">
        <f>[1]!B_Anal_Duration(C$1,$A1884)</f>
        <v>3.9005000591278076</v>
      </c>
      <c r="D1884">
        <f>[1]!B_Anal_Duration(D$1,$A1884)</f>
        <v>6.3615999221801758</v>
      </c>
      <c r="E1884">
        <f>[1]!B_Anal_Duration(E$1,$A1884)</f>
        <v>4.1792998313903809</v>
      </c>
    </row>
    <row r="1885" spans="1:5" x14ac:dyDescent="0.15">
      <c r="A1885" s="1">
        <v>41920</v>
      </c>
      <c r="B1885">
        <f>[1]!B_Anal_Duration(B$1,$A1885)</f>
        <v>3.8656001091003418</v>
      </c>
      <c r="C1885">
        <f>[1]!B_Anal_Duration(C$1,$A1885)</f>
        <v>3.8814001083374023</v>
      </c>
      <c r="D1885">
        <f>[1]!B_Anal_Duration(D$1,$A1885)</f>
        <v>6.3355998992919922</v>
      </c>
      <c r="E1885">
        <f>[1]!B_Anal_Duration(E$1,$A1885)</f>
        <v>4.1592998504638672</v>
      </c>
    </row>
    <row r="1886" spans="1:5" x14ac:dyDescent="0.15">
      <c r="A1886" s="1">
        <v>41921</v>
      </c>
      <c r="B1886">
        <f>[1]!B_Anal_Duration(B$1,$A1886)</f>
        <v>3.8612000942230225</v>
      </c>
      <c r="C1886">
        <f>[1]!B_Anal_Duration(C$1,$A1886)</f>
        <v>3.8766999244689941</v>
      </c>
      <c r="D1886">
        <f>[1]!B_Anal_Duration(D$1,$A1886)</f>
        <v>6.3289999961853027</v>
      </c>
      <c r="E1886">
        <f>[1]!B_Anal_Duration(E$1,$A1886)</f>
        <v>4.1570000648498535</v>
      </c>
    </row>
    <row r="1887" spans="1:5" x14ac:dyDescent="0.15">
      <c r="A1887" s="1">
        <v>41922</v>
      </c>
      <c r="B1887">
        <f>[1]!B_Anal_Duration(B$1,$A1887)</f>
        <v>3.8591001033782959</v>
      </c>
      <c r="C1887">
        <f>[1]!B_Anal_Duration(C$1,$A1887)</f>
        <v>3.8771998882293701</v>
      </c>
      <c r="D1887">
        <f>[1]!B_Anal_Duration(D$1,$A1887)</f>
        <v>6.3243999481201172</v>
      </c>
      <c r="E1887">
        <f>[1]!B_Anal_Duration(E$1,$A1887)</f>
        <v>4.1560001373291016</v>
      </c>
    </row>
    <row r="1888" spans="1:5" x14ac:dyDescent="0.15">
      <c r="A1888" s="1">
        <v>41925</v>
      </c>
      <c r="B1888">
        <f>[1]!B_Anal_Duration(B$1,$A1888)</f>
        <v>3.862299919128418</v>
      </c>
      <c r="C1888">
        <f>[1]!B_Anal_Duration(C$1,$A1888)</f>
        <v>3.8745999336242676</v>
      </c>
      <c r="D1888">
        <f>[1]!B_Anal_Duration(D$1,$A1888)</f>
        <v>6.3260998725891113</v>
      </c>
      <c r="E1888">
        <f>[1]!B_Anal_Duration(E$1,$A1888)</f>
        <v>4.1518998146057129</v>
      </c>
    </row>
    <row r="1889" spans="1:5" x14ac:dyDescent="0.15">
      <c r="A1889" s="1">
        <v>41926</v>
      </c>
      <c r="B1889">
        <f>[1]!B_Anal_Duration(B$1,$A1889)</f>
        <v>3.8750998973846436</v>
      </c>
      <c r="C1889">
        <f>[1]!B_Anal_Duration(C$1,$A1889)</f>
        <v>3.8821001052856445</v>
      </c>
      <c r="D1889">
        <f>[1]!B_Anal_Duration(D$1,$A1889)</f>
        <v>6.3594999313354492</v>
      </c>
      <c r="E1889">
        <f>[1]!B_Anal_Duration(E$1,$A1889)</f>
        <v>4.1528000831604004</v>
      </c>
    </row>
    <row r="1890" spans="1:5" x14ac:dyDescent="0.15">
      <c r="A1890" s="1">
        <v>41927</v>
      </c>
      <c r="B1890">
        <f>[1]!B_Anal_Duration(B$1,$A1890)</f>
        <v>3.8857998847961426</v>
      </c>
      <c r="C1890">
        <f>[1]!B_Anal_Duration(C$1,$A1890)</f>
        <v>3.8926999568939209</v>
      </c>
      <c r="D1890">
        <f>[1]!B_Anal_Duration(D$1,$A1890)</f>
        <v>6.3860998153686523</v>
      </c>
      <c r="E1890">
        <f>[1]!B_Anal_Duration(E$1,$A1890)</f>
        <v>4.1554999351501465</v>
      </c>
    </row>
    <row r="1891" spans="1:5" x14ac:dyDescent="0.15">
      <c r="A1891" s="1">
        <v>41928</v>
      </c>
      <c r="B1891">
        <f>[1]!B_Anal_Duration(B$1,$A1891)</f>
        <v>3.8857998847961426</v>
      </c>
      <c r="C1891">
        <f>[1]!B_Anal_Duration(C$1,$A1891)</f>
        <v>3.8945000171661377</v>
      </c>
      <c r="D1891">
        <f>[1]!B_Anal_Duration(D$1,$A1891)</f>
        <v>6.3917999267578125</v>
      </c>
      <c r="E1891">
        <f>[1]!B_Anal_Duration(E$1,$A1891)</f>
        <v>4.1568999290466309</v>
      </c>
    </row>
    <row r="1892" spans="1:5" x14ac:dyDescent="0.15">
      <c r="A1892" s="1">
        <v>41929</v>
      </c>
      <c r="B1892">
        <f>[1]!B_Anal_Duration(B$1,$A1892)</f>
        <v>3.8914000988006592</v>
      </c>
      <c r="C1892">
        <f>[1]!B_Anal_Duration(C$1,$A1892)</f>
        <v>3.900399923324585</v>
      </c>
      <c r="D1892">
        <f>[1]!B_Anal_Duration(D$1,$A1892)</f>
        <v>6.4001002311706543</v>
      </c>
      <c r="E1892">
        <f>[1]!B_Anal_Duration(E$1,$A1892)</f>
        <v>4.1603999137878418</v>
      </c>
    </row>
    <row r="1893" spans="1:5" x14ac:dyDescent="0.15">
      <c r="A1893" s="1">
        <v>41932</v>
      </c>
      <c r="B1893">
        <f>[1]!B_Anal_Duration(B$1,$A1893)</f>
        <v>3.9077999591827393</v>
      </c>
      <c r="C1893">
        <f>[1]!B_Anal_Duration(C$1,$A1893)</f>
        <v>3.912100076675415</v>
      </c>
      <c r="D1893">
        <f>[1]!B_Anal_Duration(D$1,$A1893)</f>
        <v>6.4187002182006836</v>
      </c>
      <c r="E1893">
        <f>[1]!B_Anal_Duration(E$1,$A1893)</f>
        <v>4.1623001098632812</v>
      </c>
    </row>
    <row r="1894" spans="1:5" x14ac:dyDescent="0.15">
      <c r="A1894" s="1">
        <v>41933</v>
      </c>
      <c r="B1894">
        <f>[1]!B_Anal_Duration(B$1,$A1894)</f>
        <v>3.9128999710083008</v>
      </c>
      <c r="C1894">
        <f>[1]!B_Anal_Duration(C$1,$A1894)</f>
        <v>3.9196999073028564</v>
      </c>
      <c r="D1894">
        <f>[1]!B_Anal_Duration(D$1,$A1894)</f>
        <v>6.4260001182556152</v>
      </c>
      <c r="E1894">
        <f>[1]!B_Anal_Duration(E$1,$A1894)</f>
        <v>4.1648001670837402</v>
      </c>
    </row>
    <row r="1895" spans="1:5" x14ac:dyDescent="0.15">
      <c r="A1895" s="1">
        <v>41934</v>
      </c>
      <c r="B1895">
        <f>[1]!B_Anal_Duration(B$1,$A1895)</f>
        <v>3.9137001037597656</v>
      </c>
      <c r="C1895">
        <f>[1]!B_Anal_Duration(C$1,$A1895)</f>
        <v>3.913100004196167</v>
      </c>
      <c r="D1895">
        <f>[1]!B_Anal_Duration(D$1,$A1895)</f>
        <v>6.4541997909545898</v>
      </c>
      <c r="E1895">
        <f>[1]!B_Anal_Duration(E$1,$A1895)</f>
        <v>4.1641998291015625</v>
      </c>
    </row>
    <row r="1896" spans="1:5" x14ac:dyDescent="0.15">
      <c r="A1896" s="1">
        <v>41935</v>
      </c>
      <c r="B1896">
        <f>[1]!B_Anal_Duration(B$1,$A1896)</f>
        <v>3.9128999710083008</v>
      </c>
      <c r="C1896">
        <f>[1]!B_Anal_Duration(C$1,$A1896)</f>
        <v>3.9089000225067139</v>
      </c>
      <c r="D1896">
        <f>[1]!B_Anal_Duration(D$1,$A1896)</f>
        <v>6.4471001625061035</v>
      </c>
      <c r="E1896">
        <f>[1]!B_Anal_Duration(E$1,$A1896)</f>
        <v>4.1658000946044922</v>
      </c>
    </row>
    <row r="1897" spans="1:5" x14ac:dyDescent="0.15">
      <c r="A1897" s="1">
        <v>41936</v>
      </c>
      <c r="B1897">
        <f>[1]!B_Anal_Duration(B$1,$A1897)</f>
        <v>3.9124000072479248</v>
      </c>
      <c r="C1897">
        <f>[1]!B_Anal_Duration(C$1,$A1897)</f>
        <v>3.9252998828887939</v>
      </c>
      <c r="D1897">
        <f>[1]!B_Anal_Duration(D$1,$A1897)</f>
        <v>6.4534997940063477</v>
      </c>
      <c r="E1897">
        <f>[1]!B_Anal_Duration(E$1,$A1897)</f>
        <v>4.1655001640319824</v>
      </c>
    </row>
    <row r="1898" spans="1:5" x14ac:dyDescent="0.15">
      <c r="A1898" s="1">
        <v>41939</v>
      </c>
      <c r="B1898">
        <f>[1]!B_Anal_Duration(B$1,$A1898)</f>
        <v>3.9123001098632813</v>
      </c>
      <c r="C1898">
        <f>[1]!B_Anal_Duration(C$1,$A1898)</f>
        <v>3.9247000217437744</v>
      </c>
      <c r="D1898">
        <f>[1]!B_Anal_Duration(D$1,$A1898)</f>
        <v>6.4534997940063477</v>
      </c>
      <c r="E1898">
        <f>[1]!B_Anal_Duration(E$1,$A1898)</f>
        <v>4.1645998954772949</v>
      </c>
    </row>
    <row r="1899" spans="1:5" x14ac:dyDescent="0.15">
      <c r="A1899" s="1">
        <v>41940</v>
      </c>
      <c r="B1899">
        <f>[1]!B_Anal_Duration(B$1,$A1899)</f>
        <v>3.915600061416626</v>
      </c>
      <c r="C1899">
        <f>[1]!B_Anal_Duration(C$1,$A1899)</f>
        <v>3.9265000820159912</v>
      </c>
      <c r="D1899">
        <f>[1]!B_Anal_Duration(D$1,$A1899)</f>
        <v>6.4664998054504395</v>
      </c>
      <c r="E1899">
        <f>[1]!B_Anal_Duration(E$1,$A1899)</f>
        <v>4.1659998893737793</v>
      </c>
    </row>
    <row r="1900" spans="1:5" x14ac:dyDescent="0.15">
      <c r="A1900" s="1">
        <v>41941</v>
      </c>
      <c r="B1900">
        <f>[1]!B_Anal_Duration(B$1,$A1900)</f>
        <v>3.9219000339508057</v>
      </c>
      <c r="C1900">
        <f>[1]!B_Anal_Duration(C$1,$A1900)</f>
        <v>3.9310998916625977</v>
      </c>
      <c r="D1900">
        <f>[1]!B_Anal_Duration(D$1,$A1900)</f>
        <v>6.4763998985290527</v>
      </c>
      <c r="E1900">
        <f>[1]!B_Anal_Duration(E$1,$A1900)</f>
        <v>4.1697998046875</v>
      </c>
    </row>
    <row r="1901" spans="1:5" x14ac:dyDescent="0.15">
      <c r="A1901" s="1">
        <v>41942</v>
      </c>
      <c r="B1901">
        <f>[1]!B_Anal_Duration(B$1,$A1901)</f>
        <v>3.9228000640869141</v>
      </c>
      <c r="C1901">
        <f>[1]!B_Anal_Duration(C$1,$A1901)</f>
        <v>3.9279000759124756</v>
      </c>
      <c r="D1901">
        <f>[1]!B_Anal_Duration(D$1,$A1901)</f>
        <v>6.4608001708984375</v>
      </c>
      <c r="E1901">
        <f>[1]!B_Anal_Duration(E$1,$A1901)</f>
        <v>4.1705999374389648</v>
      </c>
    </row>
    <row r="1902" spans="1:5" x14ac:dyDescent="0.15">
      <c r="A1902" s="1">
        <v>41943</v>
      </c>
      <c r="B1902">
        <f>[1]!B_Anal_Duration(B$1,$A1902)</f>
        <v>3.9230999946594238</v>
      </c>
      <c r="C1902">
        <f>[1]!B_Anal_Duration(C$1,$A1902)</f>
        <v>3.9293999671936035</v>
      </c>
      <c r="D1902">
        <f>[1]!B_Anal_Duration(D$1,$A1902)</f>
        <v>6.4611001014709473</v>
      </c>
      <c r="E1902">
        <f>[1]!B_Anal_Duration(E$1,$A1902)</f>
        <v>4.171299934387207</v>
      </c>
    </row>
    <row r="1903" spans="1:5" x14ac:dyDescent="0.15">
      <c r="A1903" s="1">
        <v>41946</v>
      </c>
      <c r="B1903">
        <f>[1]!B_Anal_Duration(B$1,$A1903)</f>
        <v>3.9386999607086182</v>
      </c>
      <c r="C1903">
        <f>[1]!B_Anal_Duration(C$1,$A1903)</f>
        <v>3.9321999549865723</v>
      </c>
      <c r="D1903">
        <f>[1]!B_Anal_Duration(D$1,$A1903)</f>
        <v>6.5156002044677734</v>
      </c>
      <c r="E1903">
        <f>[1]!B_Anal_Duration(E$1,$A1903)</f>
        <v>4.1689000129699707</v>
      </c>
    </row>
    <row r="1904" spans="1:5" x14ac:dyDescent="0.15">
      <c r="A1904" s="1">
        <v>41947</v>
      </c>
      <c r="B1904">
        <f>[1]!B_Anal_Duration(B$1,$A1904)</f>
        <v>3.9540998935699463</v>
      </c>
      <c r="C1904">
        <f>[1]!B_Anal_Duration(C$1,$A1904)</f>
        <v>3.9505000114440918</v>
      </c>
      <c r="D1904">
        <f>[1]!B_Anal_Duration(D$1,$A1904)</f>
        <v>6.5402998924255371</v>
      </c>
      <c r="E1904">
        <f>[1]!B_Anal_Duration(E$1,$A1904)</f>
        <v>4.1740999221801758</v>
      </c>
    </row>
    <row r="1905" spans="1:5" x14ac:dyDescent="0.15">
      <c r="A1905" s="1">
        <v>41948</v>
      </c>
      <c r="B1905">
        <f>[1]!B_Anal_Duration(B$1,$A1905)</f>
        <v>3.9607000350952148</v>
      </c>
      <c r="C1905">
        <f>[1]!B_Anal_Duration(C$1,$A1905)</f>
        <v>3.9593000411987305</v>
      </c>
      <c r="D1905">
        <f>[1]!B_Anal_Duration(D$1,$A1905)</f>
        <v>6.5527000427246094</v>
      </c>
      <c r="E1905">
        <f>[1]!B_Anal_Duration(E$1,$A1905)</f>
        <v>4.1771998405456543</v>
      </c>
    </row>
    <row r="1906" spans="1:5" x14ac:dyDescent="0.15">
      <c r="A1906" s="1">
        <v>41949</v>
      </c>
      <c r="B1906">
        <f>[1]!B_Anal_Duration(B$1,$A1906)</f>
        <v>3.95989990234375</v>
      </c>
      <c r="C1906">
        <f>[1]!B_Anal_Duration(C$1,$A1906)</f>
        <v>3.9549000263214111</v>
      </c>
      <c r="D1906">
        <f>[1]!B_Anal_Duration(D$1,$A1906)</f>
        <v>6.5377001762390137</v>
      </c>
      <c r="E1906">
        <f>[1]!B_Anal_Duration(E$1,$A1906)</f>
        <v>4.1830000877380371</v>
      </c>
    </row>
    <row r="1907" spans="1:5" x14ac:dyDescent="0.15">
      <c r="A1907" s="1">
        <v>41950</v>
      </c>
      <c r="B1907">
        <f>[1]!B_Anal_Duration(B$1,$A1907)</f>
        <v>3.9674999713897705</v>
      </c>
      <c r="C1907">
        <f>[1]!B_Anal_Duration(C$1,$A1907)</f>
        <v>3.9637000560760498</v>
      </c>
      <c r="D1907">
        <f>[1]!B_Anal_Duration(D$1,$A1907)</f>
        <v>6.5492000579833984</v>
      </c>
      <c r="E1907">
        <f>[1]!B_Anal_Duration(E$1,$A1907)</f>
        <v>4.1844000816345215</v>
      </c>
    </row>
    <row r="1908" spans="1:5" x14ac:dyDescent="0.15">
      <c r="A1908" s="1">
        <v>41953</v>
      </c>
      <c r="B1908">
        <f>[1]!B_Anal_Duration(B$1,$A1908)</f>
        <v>3.9802999496459961</v>
      </c>
      <c r="C1908">
        <f>[1]!B_Anal_Duration(C$1,$A1908)</f>
        <v>3.9702000617980957</v>
      </c>
      <c r="D1908">
        <f>[1]!B_Anal_Duration(D$1,$A1908)</f>
        <v>6.5651998519897461</v>
      </c>
      <c r="E1908">
        <f>[1]!B_Anal_Duration(E$1,$A1908)</f>
        <v>4.1845998764038086</v>
      </c>
    </row>
    <row r="1909" spans="1:5" x14ac:dyDescent="0.15">
      <c r="A1909" s="1">
        <v>41954</v>
      </c>
      <c r="B1909">
        <f>[1]!B_Anal_Duration(B$1,$A1909)</f>
        <v>3.9916000366210937</v>
      </c>
      <c r="C1909">
        <f>[1]!B_Anal_Duration(C$1,$A1909)</f>
        <v>3.9779000282287598</v>
      </c>
      <c r="D1909">
        <f>[1]!B_Anal_Duration(D$1,$A1909)</f>
        <v>6.5703001022338867</v>
      </c>
      <c r="E1909">
        <f>[1]!B_Anal_Duration(E$1,$A1909)</f>
        <v>4.1873002052307129</v>
      </c>
    </row>
    <row r="1910" spans="1:5" x14ac:dyDescent="0.15">
      <c r="A1910" s="1">
        <v>41955</v>
      </c>
      <c r="B1910">
        <f>[1]!B_Anal_Duration(B$1,$A1910)</f>
        <v>3.9849998950958252</v>
      </c>
      <c r="C1910">
        <f>[1]!B_Anal_Duration(C$1,$A1910)</f>
        <v>3.9684000015258789</v>
      </c>
      <c r="D1910">
        <f>[1]!B_Anal_Duration(D$1,$A1910)</f>
        <v>6.5475001335144043</v>
      </c>
      <c r="E1910">
        <f>[1]!B_Anal_Duration(E$1,$A1910)</f>
        <v>4.1856999397277832</v>
      </c>
    </row>
    <row r="1911" spans="1:5" x14ac:dyDescent="0.15">
      <c r="A1911" s="1">
        <v>41956</v>
      </c>
      <c r="B1911">
        <f>[1]!B_Anal_Duration(B$1,$A1911)</f>
        <v>3.9797999858856201</v>
      </c>
      <c r="C1911">
        <f>[1]!B_Anal_Duration(C$1,$A1911)</f>
        <v>3.9609000682830811</v>
      </c>
      <c r="D1911">
        <f>[1]!B_Anal_Duration(D$1,$A1911)</f>
        <v>6.5281000137329102</v>
      </c>
      <c r="E1911">
        <f>[1]!B_Anal_Duration(E$1,$A1911)</f>
        <v>4.1869001388549805</v>
      </c>
    </row>
    <row r="1912" spans="1:5" x14ac:dyDescent="0.15">
      <c r="A1912" s="1">
        <v>41957</v>
      </c>
      <c r="B1912">
        <f>[1]!B_Anal_Duration(B$1,$A1912)</f>
        <v>3.9644999504089355</v>
      </c>
      <c r="C1912">
        <f>[1]!B_Anal_Duration(C$1,$A1912)</f>
        <v>3.9437000751495361</v>
      </c>
      <c r="D1912">
        <f>[1]!B_Anal_Duration(D$1,$A1912)</f>
        <v>6.5044999122619629</v>
      </c>
      <c r="E1912">
        <f>[1]!B_Anal_Duration(E$1,$A1912)</f>
        <v>4.1820001602172852</v>
      </c>
    </row>
    <row r="1913" spans="1:5" x14ac:dyDescent="0.15">
      <c r="A1913" s="1">
        <v>41960</v>
      </c>
      <c r="B1913">
        <f>[1]!B_Anal_Duration(B$1,$A1913)</f>
        <v>3.9602999687194824</v>
      </c>
      <c r="C1913">
        <f>[1]!B_Anal_Duration(C$1,$A1913)</f>
        <v>3.9260001182556152</v>
      </c>
      <c r="D1913">
        <f>[1]!B_Anal_Duration(D$1,$A1913)</f>
        <v>6.4882001876831055</v>
      </c>
      <c r="E1913">
        <f>[1]!B_Anal_Duration(E$1,$A1913)</f>
        <v>4.1746997833251953</v>
      </c>
    </row>
    <row r="1914" spans="1:5" x14ac:dyDescent="0.15">
      <c r="A1914" s="1">
        <v>41961</v>
      </c>
      <c r="B1914">
        <f>[1]!B_Anal_Duration(B$1,$A1914)</f>
        <v>3.9595999717712402</v>
      </c>
      <c r="C1914">
        <f>[1]!B_Anal_Duration(C$1,$A1914)</f>
        <v>3.9268999099731445</v>
      </c>
      <c r="D1914">
        <f>[1]!B_Anal_Duration(D$1,$A1914)</f>
        <v>6.5043997764587402</v>
      </c>
      <c r="E1914">
        <f>[1]!B_Anal_Duration(E$1,$A1914)</f>
        <v>4.1704998016357422</v>
      </c>
    </row>
    <row r="1915" spans="1:5" x14ac:dyDescent="0.15">
      <c r="A1915" s="1">
        <v>41962</v>
      </c>
      <c r="B1915">
        <f>[1]!B_Anal_Duration(B$1,$A1915)</f>
        <v>3.9553000926971436</v>
      </c>
      <c r="C1915">
        <f>[1]!B_Anal_Duration(C$1,$A1915)</f>
        <v>3.9251000881195068</v>
      </c>
      <c r="D1915">
        <f>[1]!B_Anal_Duration(D$1,$A1915)</f>
        <v>6.4994997978210449</v>
      </c>
      <c r="E1915">
        <f>[1]!B_Anal_Duration(E$1,$A1915)</f>
        <v>4.1682000160217285</v>
      </c>
    </row>
    <row r="1916" spans="1:5" x14ac:dyDescent="0.15">
      <c r="A1916" s="1">
        <v>41963</v>
      </c>
      <c r="B1916">
        <f>[1]!B_Anal_Duration(B$1,$A1916)</f>
        <v>3.9488999843597412</v>
      </c>
      <c r="C1916">
        <f>[1]!B_Anal_Duration(C$1,$A1916)</f>
        <v>3.9323000907897949</v>
      </c>
      <c r="D1916">
        <f>[1]!B_Anal_Duration(D$1,$A1916)</f>
        <v>6.483799934387207</v>
      </c>
      <c r="E1916">
        <f>[1]!B_Anal_Duration(E$1,$A1916)</f>
        <v>4.1617999076843262</v>
      </c>
    </row>
    <row r="1917" spans="1:5" x14ac:dyDescent="0.15">
      <c r="A1917" s="1">
        <v>41964</v>
      </c>
      <c r="B1917">
        <f>[1]!B_Anal_Duration(B$1,$A1917)</f>
        <v>3.9423999786376953</v>
      </c>
      <c r="C1917">
        <f>[1]!B_Anal_Duration(C$1,$A1917)</f>
        <v>3.9326999187469482</v>
      </c>
      <c r="D1917">
        <f>[1]!B_Anal_Duration(D$1,$A1917)</f>
        <v>6.4762001037597656</v>
      </c>
      <c r="E1917">
        <f>[1]!B_Anal_Duration(E$1,$A1917)</f>
        <v>4.1546998023986816</v>
      </c>
    </row>
    <row r="1918" spans="1:5" x14ac:dyDescent="0.15">
      <c r="A1918" s="1">
        <v>41967</v>
      </c>
      <c r="B1918">
        <f>[1]!B_Anal_Duration(B$1,$A1918)</f>
        <v>3.980600118637085</v>
      </c>
      <c r="C1918">
        <f>[1]!B_Anal_Duration(C$1,$A1918)</f>
        <v>3.9714999198913574</v>
      </c>
      <c r="D1918">
        <f>[1]!B_Anal_Duration(D$1,$A1918)</f>
        <v>6.5457000732421875</v>
      </c>
      <c r="E1918">
        <f>[1]!B_Anal_Duration(E$1,$A1918)</f>
        <v>4.1607999801635742</v>
      </c>
    </row>
    <row r="1919" spans="1:5" x14ac:dyDescent="0.15">
      <c r="A1919" s="1">
        <v>41968</v>
      </c>
      <c r="B1919">
        <f>[1]!B_Anal_Duration(B$1,$A1919)</f>
        <v>3.9774000644683838</v>
      </c>
      <c r="C1919">
        <f>[1]!B_Anal_Duration(C$1,$A1919)</f>
        <v>3.9753000736236572</v>
      </c>
      <c r="D1919">
        <f>[1]!B_Anal_Duration(D$1,$A1919)</f>
        <v>6.5446000099182129</v>
      </c>
      <c r="E1919">
        <f>[1]!B_Anal_Duration(E$1,$A1919)</f>
        <v>4.1588997840881348</v>
      </c>
    </row>
    <row r="1920" spans="1:5" x14ac:dyDescent="0.15">
      <c r="A1920" s="1">
        <v>41969</v>
      </c>
      <c r="B1920">
        <f>[1]!B_Anal_Duration(B$1,$A1920)</f>
        <v>3.9781999588012695</v>
      </c>
      <c r="C1920">
        <f>[1]!B_Anal_Duration(C$1,$A1920)</f>
        <v>3.9739999771118164</v>
      </c>
      <c r="D1920">
        <f>[1]!B_Anal_Duration(D$1,$A1920)</f>
        <v>6.5506000518798828</v>
      </c>
      <c r="E1920">
        <f>[1]!B_Anal_Duration(E$1,$A1920)</f>
        <v>4.1571002006530762</v>
      </c>
    </row>
    <row r="1921" spans="1:5" x14ac:dyDescent="0.15">
      <c r="A1921" s="1">
        <v>41970</v>
      </c>
      <c r="B1921">
        <f>[1]!B_Anal_Duration(B$1,$A1921)</f>
        <v>3.978100061416626</v>
      </c>
      <c r="C1921">
        <f>[1]!B_Anal_Duration(C$1,$A1921)</f>
        <v>3.973599910736084</v>
      </c>
      <c r="D1921">
        <f>[1]!B_Anal_Duration(D$1,$A1921)</f>
        <v>6.5486001968383789</v>
      </c>
      <c r="E1921">
        <f>[1]!B_Anal_Duration(E$1,$A1921)</f>
        <v>4.1547999382019043</v>
      </c>
    </row>
    <row r="1922" spans="1:5" x14ac:dyDescent="0.15">
      <c r="A1922" s="1">
        <v>41971</v>
      </c>
      <c r="B1922">
        <f>[1]!B_Anal_Duration(B$1,$A1922)</f>
        <v>3.9758999347686768</v>
      </c>
      <c r="C1922">
        <f>[1]!B_Anal_Duration(C$1,$A1922)</f>
        <v>3.9707000255584717</v>
      </c>
      <c r="D1922">
        <f>[1]!B_Anal_Duration(D$1,$A1922)</f>
        <v>6.5475997924804687</v>
      </c>
      <c r="E1922">
        <f>[1]!B_Anal_Duration(E$1,$A1922)</f>
        <v>4.1525998115539551</v>
      </c>
    </row>
    <row r="1923" spans="1:5" x14ac:dyDescent="0.15">
      <c r="A1923" s="1">
        <v>41974</v>
      </c>
      <c r="B1923">
        <f>[1]!B_Anal_Duration(B$1,$A1923)</f>
        <v>3.9846000671386719</v>
      </c>
      <c r="C1923">
        <f>[1]!B_Anal_Duration(C$1,$A1923)</f>
        <v>3.9663000106811523</v>
      </c>
      <c r="D1923">
        <f>[1]!B_Anal_Duration(D$1,$A1923)</f>
        <v>6.6024999618530273</v>
      </c>
      <c r="E1923">
        <f>[1]!B_Anal_Duration(E$1,$A1923)</f>
        <v>4.148399829864502</v>
      </c>
    </row>
    <row r="1924" spans="1:5" x14ac:dyDescent="0.15">
      <c r="A1924" s="1">
        <v>41975</v>
      </c>
      <c r="B1924">
        <f>[1]!B_Anal_Duration(B$1,$A1924)</f>
        <v>3.9774000644683838</v>
      </c>
      <c r="C1924">
        <f>[1]!B_Anal_Duration(C$1,$A1924)</f>
        <v>3.9556000232696533</v>
      </c>
      <c r="D1924">
        <f>[1]!B_Anal_Duration(D$1,$A1924)</f>
        <v>6.5854001045227051</v>
      </c>
      <c r="E1924">
        <f>[1]!B_Anal_Duration(E$1,$A1924)</f>
        <v>4.1451997756958008</v>
      </c>
    </row>
    <row r="1925" spans="1:5" x14ac:dyDescent="0.15">
      <c r="A1925" s="1">
        <v>41976</v>
      </c>
      <c r="B1925">
        <f>[1]!B_Anal_Duration(B$1,$A1925)</f>
        <v>3.9586000442504883</v>
      </c>
      <c r="C1925">
        <f>[1]!B_Anal_Duration(C$1,$A1925)</f>
        <v>3.9419999122619629</v>
      </c>
      <c r="D1925">
        <f>[1]!B_Anal_Duration(D$1,$A1925)</f>
        <v>6.5664000511169434</v>
      </c>
      <c r="E1925">
        <f>[1]!B_Anal_Duration(E$1,$A1925)</f>
        <v>4.1350998878479004</v>
      </c>
    </row>
    <row r="1926" spans="1:5" x14ac:dyDescent="0.15">
      <c r="A1926" s="1">
        <v>41977</v>
      </c>
      <c r="B1926">
        <f>[1]!B_Anal_Duration(B$1,$A1926)</f>
        <v>3.9421000480651855</v>
      </c>
      <c r="C1926">
        <f>[1]!B_Anal_Duration(C$1,$A1926)</f>
        <v>3.9419999122619629</v>
      </c>
      <c r="D1926">
        <f>[1]!B_Anal_Duration(D$1,$A1926)</f>
        <v>6.5415000915527344</v>
      </c>
      <c r="E1926">
        <f>[1]!B_Anal_Duration(E$1,$A1926)</f>
        <v>4.1266999244689941</v>
      </c>
    </row>
    <row r="1927" spans="1:5" x14ac:dyDescent="0.15">
      <c r="A1927" s="1">
        <v>41978</v>
      </c>
      <c r="B1927">
        <f>[1]!B_Anal_Duration(B$1,$A1927)</f>
        <v>3.9191999435424805</v>
      </c>
      <c r="C1927">
        <f>[1]!B_Anal_Duration(C$1,$A1927)</f>
        <v>3.9282999038696289</v>
      </c>
      <c r="D1927">
        <f>[1]!B_Anal_Duration(D$1,$A1927)</f>
        <v>6.4889998435974121</v>
      </c>
      <c r="E1927">
        <f>[1]!B_Anal_Duration(E$1,$A1927)</f>
        <v>4.117800235748291</v>
      </c>
    </row>
    <row r="1928" spans="1:5" x14ac:dyDescent="0.15">
      <c r="A1928" s="1">
        <v>41981</v>
      </c>
      <c r="B1928">
        <f>[1]!B_Anal_Duration(B$1,$A1928)</f>
        <v>3.9066998958587646</v>
      </c>
      <c r="C1928">
        <f>[1]!B_Anal_Duration(C$1,$A1928)</f>
        <v>3.9254999160766602</v>
      </c>
      <c r="D1928">
        <f>[1]!B_Anal_Duration(D$1,$A1928)</f>
        <v>6.4745998382568359</v>
      </c>
      <c r="E1928">
        <f>[1]!B_Anal_Duration(E$1,$A1928)</f>
        <v>4.1054000854492187</v>
      </c>
    </row>
    <row r="1929" spans="1:5" x14ac:dyDescent="0.15">
      <c r="A1929" s="1">
        <v>41982</v>
      </c>
      <c r="B1929">
        <f>[1]!B_Anal_Duration(B$1,$A1929)</f>
        <v>3.8773000240325928</v>
      </c>
      <c r="C1929">
        <f>[1]!B_Anal_Duration(C$1,$A1929)</f>
        <v>3.901900053024292</v>
      </c>
      <c r="D1929">
        <f>[1]!B_Anal_Duration(D$1,$A1929)</f>
        <v>6.4780998229980469</v>
      </c>
      <c r="E1929">
        <f>[1]!B_Anal_Duration(E$1,$A1929)</f>
        <v>4.0782999992370605</v>
      </c>
    </row>
    <row r="1930" spans="1:5" x14ac:dyDescent="0.15">
      <c r="A1930" s="1">
        <v>41983</v>
      </c>
      <c r="B1930">
        <f>[1]!B_Anal_Duration(B$1,$A1930)</f>
        <v>3.8959999084472656</v>
      </c>
      <c r="C1930">
        <f>[1]!B_Anal_Duration(C$1,$A1930)</f>
        <v>3.9182999134063721</v>
      </c>
      <c r="D1930">
        <f>[1]!B_Anal_Duration(D$1,$A1930)</f>
        <v>6.4960999488830566</v>
      </c>
      <c r="E1930">
        <f>[1]!B_Anal_Duration(E$1,$A1930)</f>
        <v>4.0749001502990723</v>
      </c>
    </row>
    <row r="1931" spans="1:5" x14ac:dyDescent="0.15">
      <c r="A1931" s="1">
        <v>41984</v>
      </c>
      <c r="B1931">
        <f>[1]!B_Anal_Duration(B$1,$A1931)</f>
        <v>3.896899938583374</v>
      </c>
      <c r="C1931">
        <f>[1]!B_Anal_Duration(C$1,$A1931)</f>
        <v>3.9260001182556152</v>
      </c>
      <c r="D1931">
        <f>[1]!B_Anal_Duration(D$1,$A1931)</f>
        <v>6.5022001266479492</v>
      </c>
      <c r="E1931">
        <f>[1]!B_Anal_Duration(E$1,$A1931)</f>
        <v>4.075200080871582</v>
      </c>
    </row>
    <row r="1932" spans="1:5" x14ac:dyDescent="0.15">
      <c r="A1932" s="1">
        <v>41985</v>
      </c>
      <c r="B1932">
        <f>[1]!B_Anal_Duration(B$1,$A1932)</f>
        <v>3.8938999176025391</v>
      </c>
      <c r="C1932">
        <f>[1]!B_Anal_Duration(C$1,$A1932)</f>
        <v>3.9254000186920166</v>
      </c>
      <c r="D1932">
        <f>[1]!B_Anal_Duration(D$1,$A1932)</f>
        <v>6.4928998947143555</v>
      </c>
      <c r="E1932">
        <f>[1]!B_Anal_Duration(E$1,$A1932)</f>
        <v>4.0766000747680664</v>
      </c>
    </row>
    <row r="1933" spans="1:5" x14ac:dyDescent="0.15">
      <c r="A1933" s="1">
        <v>41988</v>
      </c>
      <c r="B1933">
        <f>[1]!B_Anal_Duration(B$1,$A1933)</f>
        <v>3.8880999088287354</v>
      </c>
      <c r="C1933">
        <f>[1]!B_Anal_Duration(C$1,$A1933)</f>
        <v>3.9217000007629395</v>
      </c>
      <c r="D1933">
        <f>[1]!B_Anal_Duration(D$1,$A1933)</f>
        <v>6.4734001159667969</v>
      </c>
      <c r="E1933">
        <f>[1]!B_Anal_Duration(E$1,$A1933)</f>
        <v>4.0732002258300781</v>
      </c>
    </row>
    <row r="1934" spans="1:5" x14ac:dyDescent="0.15">
      <c r="A1934" s="1">
        <v>41989</v>
      </c>
      <c r="B1934">
        <f>[1]!B_Anal_Duration(B$1,$A1934)</f>
        <v>3.887700080871582</v>
      </c>
      <c r="C1934">
        <f>[1]!B_Anal_Duration(C$1,$A1934)</f>
        <v>3.9249999523162842</v>
      </c>
      <c r="D1934">
        <f>[1]!B_Anal_Duration(D$1,$A1934)</f>
        <v>6.4836997985839844</v>
      </c>
      <c r="E1934">
        <f>[1]!B_Anal_Duration(E$1,$A1934)</f>
        <v>4.0690999031066895</v>
      </c>
    </row>
    <row r="1935" spans="1:5" x14ac:dyDescent="0.15">
      <c r="A1935" s="1">
        <v>41990</v>
      </c>
      <c r="B1935">
        <f>[1]!B_Anal_Duration(B$1,$A1935)</f>
        <v>3.8859000205993652</v>
      </c>
      <c r="C1935">
        <f>[1]!B_Anal_Duration(C$1,$A1935)</f>
        <v>3.9244000911712646</v>
      </c>
      <c r="D1935">
        <f>[1]!B_Anal_Duration(D$1,$A1935)</f>
        <v>6.4876999855041504</v>
      </c>
      <c r="E1935">
        <f>[1]!B_Anal_Duration(E$1,$A1935)</f>
        <v>4.066199779510498</v>
      </c>
    </row>
    <row r="1936" spans="1:5" x14ac:dyDescent="0.15">
      <c r="A1936" s="1">
        <v>41991</v>
      </c>
      <c r="B1936">
        <f>[1]!B_Anal_Duration(B$1,$A1936)</f>
        <v>3.8815999031066895</v>
      </c>
      <c r="C1936">
        <f>[1]!B_Anal_Duration(C$1,$A1936)</f>
        <v>3.9307999610900879</v>
      </c>
      <c r="D1936">
        <f>[1]!B_Anal_Duration(D$1,$A1936)</f>
        <v>6.4795999526977539</v>
      </c>
      <c r="E1936">
        <f>[1]!B_Anal_Duration(E$1,$A1936)</f>
        <v>4.0636000633239746</v>
      </c>
    </row>
    <row r="1937" spans="1:5" x14ac:dyDescent="0.15">
      <c r="A1937" s="1">
        <v>41992</v>
      </c>
      <c r="B1937">
        <f>[1]!B_Anal_Duration(B$1,$A1937)</f>
        <v>3.8859000205993652</v>
      </c>
      <c r="C1937">
        <f>[1]!B_Anal_Duration(C$1,$A1937)</f>
        <v>3.9312999248504639</v>
      </c>
      <c r="D1937">
        <f>[1]!B_Anal_Duration(D$1,$A1937)</f>
        <v>6.4949002265930176</v>
      </c>
      <c r="E1937">
        <f>[1]!B_Anal_Duration(E$1,$A1937)</f>
        <v>4.0623002052307129</v>
      </c>
    </row>
    <row r="1938" spans="1:5" x14ac:dyDescent="0.15">
      <c r="A1938" s="1">
        <v>41995</v>
      </c>
      <c r="B1938">
        <f>[1]!B_Anal_Duration(B$1,$A1938)</f>
        <v>3.8819999694824219</v>
      </c>
      <c r="C1938">
        <f>[1]!B_Anal_Duration(C$1,$A1938)</f>
        <v>3.9323000907897949</v>
      </c>
      <c r="D1938">
        <f>[1]!B_Anal_Duration(D$1,$A1938)</f>
        <v>6.489799976348877</v>
      </c>
      <c r="E1938">
        <f>[1]!B_Anal_Duration(E$1,$A1938)</f>
        <v>4.0585999488830566</v>
      </c>
    </row>
    <row r="1939" spans="1:5" x14ac:dyDescent="0.15">
      <c r="A1939" s="1">
        <v>41996</v>
      </c>
      <c r="B1939">
        <f>[1]!B_Anal_Duration(B$1,$A1939)</f>
        <v>3.8884999752044678</v>
      </c>
      <c r="C1939">
        <f>[1]!B_Anal_Duration(C$1,$A1939)</f>
        <v>3.9349000453948975</v>
      </c>
      <c r="D1939">
        <f>[1]!B_Anal_Duration(D$1,$A1939)</f>
        <v>6.5078001022338867</v>
      </c>
      <c r="E1939">
        <f>[1]!B_Anal_Duration(E$1,$A1939)</f>
        <v>4.0598001480102539</v>
      </c>
    </row>
    <row r="1940" spans="1:5" x14ac:dyDescent="0.15">
      <c r="A1940" s="1">
        <v>41997</v>
      </c>
      <c r="B1940">
        <f>[1]!B_Anal_Duration(B$1,$A1940)</f>
        <v>3.8986999988555908</v>
      </c>
      <c r="C1940">
        <f>[1]!B_Anal_Duration(C$1,$A1940)</f>
        <v>3.9447000026702881</v>
      </c>
      <c r="D1940">
        <f>[1]!B_Anal_Duration(D$1,$A1940)</f>
        <v>6.5286002159118652</v>
      </c>
      <c r="E1940">
        <f>[1]!B_Anal_Duration(E$1,$A1940)</f>
        <v>4.0648999214172363</v>
      </c>
    </row>
    <row r="1941" spans="1:5" x14ac:dyDescent="0.15">
      <c r="A1941" s="1">
        <v>41998</v>
      </c>
      <c r="B1941">
        <f>[1]!B_Anal_Duration(B$1,$A1941)</f>
        <v>3.9007999897003174</v>
      </c>
      <c r="C1941">
        <f>[1]!B_Anal_Duration(C$1,$A1941)</f>
        <v>3.940500020980835</v>
      </c>
      <c r="D1941">
        <f>[1]!B_Anal_Duration(D$1,$A1941)</f>
        <v>6.5288000106811523</v>
      </c>
      <c r="E1941">
        <f>[1]!B_Anal_Duration(E$1,$A1941)</f>
        <v>4.066500186920166</v>
      </c>
    </row>
    <row r="1942" spans="1:5" x14ac:dyDescent="0.15">
      <c r="A1942" s="1">
        <v>41999</v>
      </c>
      <c r="B1942">
        <f>[1]!B_Anal_Duration(B$1,$A1942)</f>
        <v>3.8984000682830811</v>
      </c>
      <c r="C1942">
        <f>[1]!B_Anal_Duration(C$1,$A1942)</f>
        <v>3.934999942779541</v>
      </c>
      <c r="D1942">
        <f>[1]!B_Anal_Duration(D$1,$A1942)</f>
        <v>6.5271000862121582</v>
      </c>
      <c r="E1942">
        <f>[1]!B_Anal_Duration(E$1,$A1942)</f>
        <v>4.0680999755859375</v>
      </c>
    </row>
    <row r="1943" spans="1:5" x14ac:dyDescent="0.15">
      <c r="A1943" s="1">
        <v>42002</v>
      </c>
      <c r="B1943">
        <f>[1]!B_Anal_Duration(B$1,$A1943)</f>
        <v>3.8963000774383545</v>
      </c>
      <c r="C1943">
        <f>[1]!B_Anal_Duration(C$1,$A1943)</f>
        <v>3.9265999794006348</v>
      </c>
      <c r="D1943">
        <f>[1]!B_Anal_Duration(D$1,$A1943)</f>
        <v>6.5230998992919922</v>
      </c>
      <c r="E1943">
        <f>[1]!B_Anal_Duration(E$1,$A1943)</f>
        <v>4.0641999244689941</v>
      </c>
    </row>
    <row r="1944" spans="1:5" x14ac:dyDescent="0.15">
      <c r="A1944" s="1">
        <v>42003</v>
      </c>
      <c r="B1944">
        <f>[1]!B_Anal_Duration(B$1,$A1944)</f>
        <v>3.8921000957489014</v>
      </c>
      <c r="C1944">
        <f>[1]!B_Anal_Duration(C$1,$A1944)</f>
        <v>3.9226999282836914</v>
      </c>
      <c r="D1944">
        <f>[1]!B_Anal_Duration(D$1,$A1944)</f>
        <v>6.5183000564575195</v>
      </c>
      <c r="E1944">
        <f>[1]!B_Anal_Duration(E$1,$A1944)</f>
        <v>4.0633001327514648</v>
      </c>
    </row>
    <row r="1945" spans="1:5" x14ac:dyDescent="0.15">
      <c r="A1945" s="1">
        <v>42004</v>
      </c>
      <c r="B1945">
        <f>[1]!B_Anal_Duration(B$1,$A1945)</f>
        <v>3.8866000175476074</v>
      </c>
      <c r="C1945">
        <f>[1]!B_Anal_Duration(C$1,$A1945)</f>
        <v>3.9182999134063721</v>
      </c>
      <c r="D1945">
        <f>[1]!B_Anal_Duration(D$1,$A1945)</f>
        <v>6.4991002082824707</v>
      </c>
      <c r="E1945">
        <f>[1]!B_Anal_Duration(E$1,$A1945)</f>
        <v>4.0633997917175293</v>
      </c>
    </row>
    <row r="1946" spans="1:5" x14ac:dyDescent="0.15">
      <c r="A1946" s="1">
        <v>42009</v>
      </c>
      <c r="B1946">
        <f>[1]!B_Anal_Duration(B$1,$A1946)</f>
        <v>3.8750998973846436</v>
      </c>
      <c r="C1946">
        <f>[1]!B_Anal_Duration(C$1,$A1946)</f>
        <v>3.9070999622344971</v>
      </c>
      <c r="D1946">
        <f>[1]!B_Anal_Duration(D$1,$A1946)</f>
        <v>6.4848999977111816</v>
      </c>
      <c r="E1946">
        <f>[1]!B_Anal_Duration(E$1,$A1946)</f>
        <v>4.051300048828125</v>
      </c>
    </row>
    <row r="1947" spans="1:5" x14ac:dyDescent="0.15">
      <c r="A1947" s="1">
        <v>42010</v>
      </c>
      <c r="B1947">
        <f>[1]!B_Anal_Duration(B$1,$A1947)</f>
        <v>3.872999906539917</v>
      </c>
      <c r="C1947">
        <f>[1]!B_Anal_Duration(C$1,$A1947)</f>
        <v>3.9037001132965088</v>
      </c>
      <c r="D1947">
        <f>[1]!B_Anal_Duration(D$1,$A1947)</f>
        <v>6.4797000885009766</v>
      </c>
      <c r="E1947">
        <f>[1]!B_Anal_Duration(E$1,$A1947)</f>
        <v>4.0517997741699219</v>
      </c>
    </row>
    <row r="1948" spans="1:5" x14ac:dyDescent="0.15">
      <c r="A1948" s="1">
        <v>42011</v>
      </c>
      <c r="B1948">
        <f>[1]!B_Anal_Duration(B$1,$A1948)</f>
        <v>3.8729000091552734</v>
      </c>
      <c r="C1948">
        <f>[1]!B_Anal_Duration(C$1,$A1948)</f>
        <v>3.9019999504089355</v>
      </c>
      <c r="D1948">
        <f>[1]!B_Anal_Duration(D$1,$A1948)</f>
        <v>6.4811000823974609</v>
      </c>
      <c r="E1948">
        <f>[1]!B_Anal_Duration(E$1,$A1948)</f>
        <v>4.0501999855041504</v>
      </c>
    </row>
    <row r="1949" spans="1:5" x14ac:dyDescent="0.15">
      <c r="A1949" s="1">
        <v>42012</v>
      </c>
      <c r="B1949">
        <f>[1]!B_Anal_Duration(B$1,$A1949)</f>
        <v>3.8731999397277832</v>
      </c>
      <c r="C1949">
        <f>[1]!B_Anal_Duration(C$1,$A1949)</f>
        <v>3.8986999988555908</v>
      </c>
      <c r="D1949">
        <f>[1]!B_Anal_Duration(D$1,$A1949)</f>
        <v>6.4791998863220215</v>
      </c>
      <c r="E1949">
        <f>[1]!B_Anal_Duration(E$1,$A1949)</f>
        <v>4.0496001243591309</v>
      </c>
    </row>
    <row r="1950" spans="1:5" x14ac:dyDescent="0.15">
      <c r="A1950" s="1">
        <v>42013</v>
      </c>
      <c r="B1950">
        <f>[1]!B_Anal_Duration(B$1,$A1950)</f>
        <v>3.8710999488830566</v>
      </c>
      <c r="C1950">
        <f>[1]!B_Anal_Duration(C$1,$A1950)</f>
        <v>3.8963000774383545</v>
      </c>
      <c r="D1950">
        <f>[1]!B_Anal_Duration(D$1,$A1950)</f>
        <v>6.4755001068115234</v>
      </c>
      <c r="E1950">
        <f>[1]!B_Anal_Duration(E$1,$A1950)</f>
        <v>4.048799991607666</v>
      </c>
    </row>
    <row r="1951" spans="1:5" x14ac:dyDescent="0.15">
      <c r="A1951" s="1">
        <v>42016</v>
      </c>
      <c r="B1951">
        <f>[1]!B_Anal_Duration(B$1,$A1951)</f>
        <v>3.8687999248504639</v>
      </c>
      <c r="C1951">
        <f>[1]!B_Anal_Duration(C$1,$A1951)</f>
        <v>3.9109001159667969</v>
      </c>
      <c r="D1951">
        <f>[1]!B_Anal_Duration(D$1,$A1951)</f>
        <v>6.4704999923706055</v>
      </c>
      <c r="E1951">
        <f>[1]!B_Anal_Duration(E$1,$A1951)</f>
        <v>4.043799877166748</v>
      </c>
    </row>
    <row r="1952" spans="1:5" x14ac:dyDescent="0.15">
      <c r="A1952" s="1">
        <v>42017</v>
      </c>
      <c r="B1952">
        <f>[1]!B_Anal_Duration(B$1,$A1952)</f>
        <v>3.8738999366760254</v>
      </c>
      <c r="C1952">
        <f>[1]!B_Anal_Duration(C$1,$A1952)</f>
        <v>3.9124999046325684</v>
      </c>
      <c r="D1952">
        <f>[1]!B_Anal_Duration(D$1,$A1952)</f>
        <v>6.4885001182556152</v>
      </c>
      <c r="E1952">
        <f>[1]!B_Anal_Duration(E$1,$A1952)</f>
        <v>4.0450000762939453</v>
      </c>
    </row>
    <row r="1953" spans="1:5" x14ac:dyDescent="0.15">
      <c r="A1953" s="1">
        <v>42018</v>
      </c>
      <c r="B1953">
        <f>[1]!B_Anal_Duration(B$1,$A1953)</f>
        <v>3.8812999725341797</v>
      </c>
      <c r="C1953">
        <f>[1]!B_Anal_Duration(C$1,$A1953)</f>
        <v>3.9261999130249023</v>
      </c>
      <c r="D1953">
        <f>[1]!B_Anal_Duration(D$1,$A1953)</f>
        <v>6.5034999847412109</v>
      </c>
      <c r="E1953">
        <f>[1]!B_Anal_Duration(E$1,$A1953)</f>
        <v>4.0479001998901367</v>
      </c>
    </row>
    <row r="1954" spans="1:5" x14ac:dyDescent="0.15">
      <c r="A1954" s="1">
        <v>42019</v>
      </c>
      <c r="B1954">
        <f>[1]!B_Anal_Duration(B$1,$A1954)</f>
        <v>3.8819000720977783</v>
      </c>
      <c r="C1954">
        <f>[1]!B_Anal_Duration(C$1,$A1954)</f>
        <v>3.9254000186920166</v>
      </c>
      <c r="D1954">
        <f>[1]!B_Anal_Duration(D$1,$A1954)</f>
        <v>6.4993000030517578</v>
      </c>
      <c r="E1954">
        <f>[1]!B_Anal_Duration(E$1,$A1954)</f>
        <v>4.0473999977111816</v>
      </c>
    </row>
    <row r="1955" spans="1:5" x14ac:dyDescent="0.15">
      <c r="A1955" s="1">
        <v>42020</v>
      </c>
      <c r="B1955">
        <f>[1]!B_Anal_Duration(B$1,$A1955)</f>
        <v>3.8901998996734619</v>
      </c>
      <c r="C1955">
        <f>[1]!B_Anal_Duration(C$1,$A1955)</f>
        <v>3.9291000366210938</v>
      </c>
      <c r="D1955">
        <f>[1]!B_Anal_Duration(D$1,$A1955)</f>
        <v>6.5181999206542969</v>
      </c>
      <c r="E1955">
        <f>[1]!B_Anal_Duration(E$1,$A1955)</f>
        <v>4.0473999977111816</v>
      </c>
    </row>
    <row r="1956" spans="1:5" x14ac:dyDescent="0.15">
      <c r="A1956" s="1">
        <v>42023</v>
      </c>
      <c r="B1956">
        <f>[1]!B_Anal_Duration(B$1,$A1956)</f>
        <v>3.8991000652313232</v>
      </c>
      <c r="C1956">
        <f>[1]!B_Anal_Duration(C$1,$A1956)</f>
        <v>3.9361000061035156</v>
      </c>
      <c r="D1956">
        <f>[1]!B_Anal_Duration(D$1,$A1956)</f>
        <v>6.5185999870300293</v>
      </c>
      <c r="E1956">
        <f>[1]!B_Anal_Duration(E$1,$A1956)</f>
        <v>4.0419998168945313</v>
      </c>
    </row>
    <row r="1957" spans="1:5" x14ac:dyDescent="0.15">
      <c r="A1957" s="1">
        <v>42024</v>
      </c>
      <c r="B1957">
        <f>[1]!B_Anal_Duration(B$1,$A1957)</f>
        <v>3.8975999355316162</v>
      </c>
      <c r="C1957">
        <f>[1]!B_Anal_Duration(C$1,$A1957)</f>
        <v>3.9367001056671143</v>
      </c>
      <c r="D1957">
        <f>[1]!B_Anal_Duration(D$1,$A1957)</f>
        <v>6.5204000473022461</v>
      </c>
      <c r="E1957">
        <f>[1]!B_Anal_Duration(E$1,$A1957)</f>
        <v>4.0402002334594727</v>
      </c>
    </row>
    <row r="1958" spans="1:5" x14ac:dyDescent="0.15">
      <c r="A1958" s="1">
        <v>42025</v>
      </c>
      <c r="B1958">
        <f>[1]!B_Anal_Duration(B$1,$A1958)</f>
        <v>3.900399923324585</v>
      </c>
      <c r="C1958">
        <f>[1]!B_Anal_Duration(C$1,$A1958)</f>
        <v>3.940500020980835</v>
      </c>
      <c r="D1958">
        <f>[1]!B_Anal_Duration(D$1,$A1958)</f>
        <v>6.5211000442504883</v>
      </c>
      <c r="E1958">
        <f>[1]!B_Anal_Duration(E$1,$A1958)</f>
        <v>4.0392999649047852</v>
      </c>
    </row>
    <row r="1959" spans="1:5" x14ac:dyDescent="0.15">
      <c r="A1959" s="1">
        <v>42026</v>
      </c>
      <c r="B1959">
        <f>[1]!B_Anal_Duration(B$1,$A1959)</f>
        <v>3.8984000682830811</v>
      </c>
      <c r="C1959">
        <f>[1]!B_Anal_Duration(C$1,$A1959)</f>
        <v>3.9414000511169434</v>
      </c>
      <c r="D1959">
        <f>[1]!B_Anal_Duration(D$1,$A1959)</f>
        <v>6.5254001617431641</v>
      </c>
      <c r="E1959">
        <f>[1]!B_Anal_Duration(E$1,$A1959)</f>
        <v>4.0387001037597656</v>
      </c>
    </row>
    <row r="1960" spans="1:5" x14ac:dyDescent="0.15">
      <c r="A1960" s="1">
        <v>42027</v>
      </c>
      <c r="B1960">
        <f>[1]!B_Anal_Duration(B$1,$A1960)</f>
        <v>3.8986999988555908</v>
      </c>
      <c r="C1960">
        <f>[1]!B_Anal_Duration(C$1,$A1960)</f>
        <v>3.940000057220459</v>
      </c>
      <c r="D1960">
        <f>[1]!B_Anal_Duration(D$1,$A1960)</f>
        <v>6.5251998901367188</v>
      </c>
      <c r="E1960">
        <f>[1]!B_Anal_Duration(E$1,$A1960)</f>
        <v>4.0402002334594727</v>
      </c>
    </row>
    <row r="1961" spans="1:5" x14ac:dyDescent="0.15">
      <c r="A1961" s="1">
        <v>42030</v>
      </c>
      <c r="B1961">
        <f>[1]!B_Anal_Duration(B$1,$A1961)</f>
        <v>3.899399995803833</v>
      </c>
      <c r="C1961">
        <f>[1]!B_Anal_Duration(C$1,$A1961)</f>
        <v>3.940500020980835</v>
      </c>
      <c r="D1961">
        <f>[1]!B_Anal_Duration(D$1,$A1961)</f>
        <v>6.5300998687744141</v>
      </c>
      <c r="E1961">
        <f>[1]!B_Anal_Duration(E$1,$A1961)</f>
        <v>4.0363998413085937</v>
      </c>
    </row>
    <row r="1962" spans="1:5" x14ac:dyDescent="0.15">
      <c r="A1962" s="1">
        <v>42031</v>
      </c>
      <c r="B1962">
        <f>[1]!B_Anal_Duration(B$1,$A1962)</f>
        <v>3.896399974822998</v>
      </c>
      <c r="C1962">
        <f>[1]!B_Anal_Duration(C$1,$A1962)</f>
        <v>3.9372999668121338</v>
      </c>
      <c r="D1962">
        <f>[1]!B_Anal_Duration(D$1,$A1962)</f>
        <v>6.5289998054504395</v>
      </c>
      <c r="E1962">
        <f>[1]!B_Anal_Duration(E$1,$A1962)</f>
        <v>4.0338001251220703</v>
      </c>
    </row>
    <row r="1963" spans="1:5" x14ac:dyDescent="0.15">
      <c r="A1963" s="1">
        <v>42032</v>
      </c>
      <c r="B1963">
        <f>[1]!B_Anal_Duration(B$1,$A1963)</f>
        <v>3.8893001079559326</v>
      </c>
      <c r="C1963">
        <f>[1]!B_Anal_Duration(C$1,$A1963)</f>
        <v>3.9323000907897949</v>
      </c>
      <c r="D1963">
        <f>[1]!B_Anal_Duration(D$1,$A1963)</f>
        <v>6.5142002105712891</v>
      </c>
      <c r="E1963">
        <f>[1]!B_Anal_Duration(E$1,$A1963)</f>
        <v>4.0322999954223633</v>
      </c>
    </row>
    <row r="1964" spans="1:5" x14ac:dyDescent="0.15">
      <c r="A1964" s="1">
        <v>42033</v>
      </c>
      <c r="B1964">
        <f>[1]!B_Anal_Duration(B$1,$A1964)</f>
        <v>3.8824999332427979</v>
      </c>
      <c r="C1964">
        <f>[1]!B_Anal_Duration(C$1,$A1964)</f>
        <v>3.9267001152038574</v>
      </c>
      <c r="D1964">
        <f>[1]!B_Anal_Duration(D$1,$A1964)</f>
        <v>6.5020999908447266</v>
      </c>
      <c r="E1964">
        <f>[1]!B_Anal_Duration(E$1,$A1964)</f>
        <v>4.031400203704834</v>
      </c>
    </row>
    <row r="1965" spans="1:5" x14ac:dyDescent="0.15">
      <c r="A1965" s="1">
        <v>42034</v>
      </c>
      <c r="B1965">
        <f>[1]!B_Anal_Duration(B$1,$A1965)</f>
        <v>3.877000093460083</v>
      </c>
      <c r="C1965">
        <f>[1]!B_Anal_Duration(C$1,$A1965)</f>
        <v>3.9223001003265381</v>
      </c>
      <c r="D1965">
        <f>[1]!B_Anal_Duration(D$1,$A1965)</f>
        <v>6.4962000846862793</v>
      </c>
      <c r="E1965">
        <f>[1]!B_Anal_Duration(E$1,$A1965)</f>
        <v>4.0290999412536621</v>
      </c>
    </row>
    <row r="1966" spans="1:5" x14ac:dyDescent="0.15">
      <c r="A1966" s="1">
        <v>42037</v>
      </c>
      <c r="B1966">
        <f>[1]!B_Anal_Duration(B$1,$A1966)</f>
        <v>3.8819000720977783</v>
      </c>
      <c r="C1966">
        <f>[1]!B_Anal_Duration(C$1,$A1966)</f>
        <v>3.9272000789642334</v>
      </c>
      <c r="D1966">
        <f>[1]!B_Anal_Duration(D$1,$A1966)</f>
        <v>6.5412001609802246</v>
      </c>
      <c r="E1966">
        <f>[1]!B_Anal_Duration(E$1,$A1966)</f>
        <v>4.0240001678466797</v>
      </c>
    </row>
    <row r="1967" spans="1:5" x14ac:dyDescent="0.15">
      <c r="A1967" s="1">
        <v>42038</v>
      </c>
      <c r="B1967">
        <f>[1]!B_Anal_Duration(B$1,$A1967)</f>
        <v>3.8798999786376953</v>
      </c>
      <c r="C1967">
        <f>[1]!B_Anal_Duration(C$1,$A1967)</f>
        <v>3.926300048828125</v>
      </c>
      <c r="D1967">
        <f>[1]!B_Anal_Duration(D$1,$A1967)</f>
        <v>6.5460000038146973</v>
      </c>
      <c r="E1967">
        <f>[1]!B_Anal_Duration(E$1,$A1967)</f>
        <v>4.0215001106262207</v>
      </c>
    </row>
    <row r="1968" spans="1:5" x14ac:dyDescent="0.15">
      <c r="A1968" s="1">
        <v>42039</v>
      </c>
      <c r="B1968">
        <f>[1]!B_Anal_Duration(B$1,$A1968)</f>
        <v>3.8796999454498291</v>
      </c>
      <c r="C1968">
        <f>[1]!B_Anal_Duration(C$1,$A1968)</f>
        <v>3.9235000610351562</v>
      </c>
      <c r="D1968">
        <f>[1]!B_Anal_Duration(D$1,$A1968)</f>
        <v>6.5490999221801758</v>
      </c>
      <c r="E1968">
        <f>[1]!B_Anal_Duration(E$1,$A1968)</f>
        <v>4.018700122833252</v>
      </c>
    </row>
    <row r="1969" spans="1:5" x14ac:dyDescent="0.15">
      <c r="A1969" s="1">
        <v>42040</v>
      </c>
      <c r="B1969">
        <f>[1]!B_Anal_Duration(B$1,$A1969)</f>
        <v>3.8852999210357666</v>
      </c>
      <c r="C1969">
        <f>[1]!B_Anal_Duration(C$1,$A1969)</f>
        <v>3.9291999340057373</v>
      </c>
      <c r="D1969">
        <f>[1]!B_Anal_Duration(D$1,$A1969)</f>
        <v>6.5668001174926758</v>
      </c>
      <c r="E1969">
        <f>[1]!B_Anal_Duration(E$1,$A1969)</f>
        <v>4.023399829864502</v>
      </c>
    </row>
    <row r="1970" spans="1:5" x14ac:dyDescent="0.15">
      <c r="A1970" s="1">
        <v>42041</v>
      </c>
      <c r="B1970">
        <f>[1]!B_Anal_Duration(B$1,$A1970)</f>
        <v>3.8796999454498291</v>
      </c>
      <c r="C1970">
        <f>[1]!B_Anal_Duration(C$1,$A1970)</f>
        <v>3.9233999252319336</v>
      </c>
      <c r="D1970">
        <f>[1]!B_Anal_Duration(D$1,$A1970)</f>
        <v>6.5542998313903809</v>
      </c>
      <c r="E1970">
        <f>[1]!B_Anal_Duration(E$1,$A1970)</f>
        <v>4.0225000381469727</v>
      </c>
    </row>
    <row r="1971" spans="1:5" x14ac:dyDescent="0.15">
      <c r="A1971" s="1">
        <v>42044</v>
      </c>
      <c r="B1971">
        <f>[1]!B_Anal_Duration(B$1,$A1971)</f>
        <v>3.8757998943328857</v>
      </c>
      <c r="C1971">
        <f>[1]!B_Anal_Duration(C$1,$A1971)</f>
        <v>3.9170000553131104</v>
      </c>
      <c r="D1971">
        <f>[1]!B_Anal_Duration(D$1,$A1971)</f>
        <v>6.5515999794006348</v>
      </c>
      <c r="E1971">
        <f>[1]!B_Anal_Duration(E$1,$A1971)</f>
        <v>4.0177001953125</v>
      </c>
    </row>
    <row r="1972" spans="1:5" x14ac:dyDescent="0.15">
      <c r="A1972" s="1">
        <v>42045</v>
      </c>
      <c r="B1972">
        <f>[1]!B_Anal_Duration(B$1,$A1972)</f>
        <v>3.8687999248504639</v>
      </c>
      <c r="C1972">
        <f>[1]!B_Anal_Duration(C$1,$A1972)</f>
        <v>3.9131999015808105</v>
      </c>
      <c r="D1972">
        <f>[1]!B_Anal_Duration(D$1,$A1972)</f>
        <v>6.5499000549316406</v>
      </c>
      <c r="E1972">
        <f>[1]!B_Anal_Duration(E$1,$A1972)</f>
        <v>4.0166001319885254</v>
      </c>
    </row>
    <row r="1973" spans="1:5" x14ac:dyDescent="0.15">
      <c r="A1973" s="1">
        <v>42046</v>
      </c>
      <c r="B1973">
        <f>[1]!B_Anal_Duration(B$1,$A1973)</f>
        <v>3.8708999156951904</v>
      </c>
      <c r="C1973">
        <f>[1]!B_Anal_Duration(C$1,$A1973)</f>
        <v>3.9126999378204346</v>
      </c>
      <c r="D1973">
        <f>[1]!B_Anal_Duration(D$1,$A1973)</f>
        <v>6.5636000633239746</v>
      </c>
      <c r="E1973">
        <f>[1]!B_Anal_Duration(E$1,$A1973)</f>
        <v>4.0163998603820801</v>
      </c>
    </row>
    <row r="1974" spans="1:5" x14ac:dyDescent="0.15">
      <c r="A1974" s="1">
        <v>42047</v>
      </c>
      <c r="B1974">
        <f>[1]!B_Anal_Duration(B$1,$A1974)</f>
        <v>3.8768999576568604</v>
      </c>
      <c r="C1974">
        <f>[1]!B_Anal_Duration(C$1,$A1974)</f>
        <v>3.9166998863220215</v>
      </c>
      <c r="D1974">
        <f>[1]!B_Anal_Duration(D$1,$A1974)</f>
        <v>6.5627999305725098</v>
      </c>
      <c r="E1974">
        <f>[1]!B_Anal_Duration(E$1,$A1974)</f>
        <v>4.0169000625610352</v>
      </c>
    </row>
    <row r="1975" spans="1:5" x14ac:dyDescent="0.15">
      <c r="A1975" s="1">
        <v>42048</v>
      </c>
      <c r="B1975">
        <f>[1]!B_Anal_Duration(B$1,$A1975)</f>
        <v>3.8782000541687012</v>
      </c>
      <c r="C1975">
        <f>[1]!B_Anal_Duration(C$1,$A1975)</f>
        <v>3.9177999496459961</v>
      </c>
      <c r="D1975">
        <f>[1]!B_Anal_Duration(D$1,$A1975)</f>
        <v>6.5871000289916992</v>
      </c>
      <c r="E1975">
        <f>[1]!B_Anal_Duration(E$1,$A1975)</f>
        <v>4.0159001350402832</v>
      </c>
    </row>
    <row r="1976" spans="1:5" x14ac:dyDescent="0.15">
      <c r="A1976" s="1">
        <v>42051</v>
      </c>
      <c r="B1976">
        <f>[1]!B_Anal_Duration(B$1,$A1976)</f>
        <v>3.8777999877929687</v>
      </c>
      <c r="C1976">
        <f>[1]!B_Anal_Duration(C$1,$A1976)</f>
        <v>3.9240000247955322</v>
      </c>
      <c r="D1976">
        <f>[1]!B_Anal_Duration(D$1,$A1976)</f>
        <v>6.5946998596191406</v>
      </c>
      <c r="E1976">
        <f>[1]!B_Anal_Duration(E$1,$A1976)</f>
        <v>4.013700008392334</v>
      </c>
    </row>
    <row r="1977" spans="1:5" x14ac:dyDescent="0.15">
      <c r="A1977" s="1">
        <v>42052</v>
      </c>
      <c r="B1977">
        <f>[1]!B_Anal_Duration(B$1,$A1977)</f>
        <v>3.8773000240325928</v>
      </c>
      <c r="C1977">
        <f>[1]!B_Anal_Duration(C$1,$A1977)</f>
        <v>3.9228999614715576</v>
      </c>
      <c r="D1977">
        <f>[1]!B_Anal_Duration(D$1,$A1977)</f>
        <v>6.5934000015258789</v>
      </c>
      <c r="E1977">
        <f>[1]!B_Anal_Duration(E$1,$A1977)</f>
        <v>4.0128998756408691</v>
      </c>
    </row>
    <row r="1978" spans="1:5" x14ac:dyDescent="0.15">
      <c r="A1978" s="1">
        <v>42060</v>
      </c>
      <c r="B1978">
        <f>[1]!B_Anal_Duration(B$1,$A1978)</f>
        <v>3.8771998882293701</v>
      </c>
      <c r="C1978">
        <f>[1]!B_Anal_Duration(C$1,$A1978)</f>
        <v>3.9188001155853271</v>
      </c>
      <c r="D1978">
        <f>[1]!B_Anal_Duration(D$1,$A1978)</f>
        <v>6.629000186920166</v>
      </c>
      <c r="E1978">
        <f>[1]!B_Anal_Duration(E$1,$A1978)</f>
        <v>4</v>
      </c>
    </row>
    <row r="1979" spans="1:5" x14ac:dyDescent="0.15">
      <c r="A1979" s="1">
        <v>42061</v>
      </c>
      <c r="B1979">
        <f>[1]!B_Anal_Duration(B$1,$A1979)</f>
        <v>3.875</v>
      </c>
      <c r="C1979">
        <f>[1]!B_Anal_Duration(C$1,$A1979)</f>
        <v>3.9145998954772949</v>
      </c>
      <c r="D1979">
        <f>[1]!B_Anal_Duration(D$1,$A1979)</f>
        <v>6.6208000183105469</v>
      </c>
      <c r="E1979">
        <f>[1]!B_Anal_Duration(E$1,$A1979)</f>
        <v>4.0005998611450195</v>
      </c>
    </row>
    <row r="1980" spans="1:5" x14ac:dyDescent="0.15">
      <c r="A1980" s="1">
        <v>42062</v>
      </c>
      <c r="B1980">
        <f>[1]!B_Anal_Duration(B$1,$A1980)</f>
        <v>3.8761999607086182</v>
      </c>
      <c r="C1980">
        <f>[1]!B_Anal_Duration(C$1,$A1980)</f>
        <v>3.9107000827789307</v>
      </c>
      <c r="D1980">
        <f>[1]!B_Anal_Duration(D$1,$A1980)</f>
        <v>6.6107997894287109</v>
      </c>
      <c r="E1980">
        <f>[1]!B_Anal_Duration(E$1,$A1980)</f>
        <v>4.0075998306274414</v>
      </c>
    </row>
    <row r="1981" spans="1:5" x14ac:dyDescent="0.15">
      <c r="A1981" s="1">
        <v>42065</v>
      </c>
      <c r="B1981">
        <f>[1]!B_Anal_Duration(B$1,$A1981)</f>
        <v>3.8726000785827637</v>
      </c>
      <c r="C1981">
        <f>[1]!B_Anal_Duration(C$1,$A1981)</f>
        <v>3.9137001037597656</v>
      </c>
      <c r="D1981">
        <f>[1]!B_Anal_Duration(D$1,$A1981)</f>
        <v>6.6052999496459961</v>
      </c>
      <c r="E1981">
        <f>[1]!B_Anal_Duration(E$1,$A1981)</f>
        <v>4.0053000450134277</v>
      </c>
    </row>
    <row r="1982" spans="1:5" x14ac:dyDescent="0.15">
      <c r="A1982" s="1">
        <v>42066</v>
      </c>
      <c r="B1982">
        <f>[1]!B_Anal_Duration(B$1,$A1982)</f>
        <v>3.8708000183105469</v>
      </c>
      <c r="C1982">
        <f>[1]!B_Anal_Duration(C$1,$A1982)</f>
        <v>3.9061999320983887</v>
      </c>
      <c r="D1982">
        <f>[1]!B_Anal_Duration(D$1,$A1982)</f>
        <v>6.5970001220703125</v>
      </c>
      <c r="E1982">
        <f>[1]!B_Anal_Duration(E$1,$A1982)</f>
        <v>4.001500129699707</v>
      </c>
    </row>
    <row r="1983" spans="1:5" x14ac:dyDescent="0.15">
      <c r="A1983" s="1">
        <v>42067</v>
      </c>
      <c r="B1983">
        <f>[1]!B_Anal_Duration(B$1,$A1983)</f>
        <v>3.8675000667572021</v>
      </c>
      <c r="C1983">
        <f>[1]!B_Anal_Duration(C$1,$A1983)</f>
        <v>3.911099910736084</v>
      </c>
      <c r="D1983">
        <f>[1]!B_Anal_Duration(D$1,$A1983)</f>
        <v>6.5942001342773438</v>
      </c>
      <c r="E1983">
        <f>[1]!B_Anal_Duration(E$1,$A1983)</f>
        <v>3.9990999698638916</v>
      </c>
    </row>
    <row r="1984" spans="1:5" x14ac:dyDescent="0.15">
      <c r="A1984" s="1">
        <v>42068</v>
      </c>
      <c r="B1984">
        <f>[1]!B_Anal_Duration(B$1,$A1984)</f>
        <v>3.8603000640869141</v>
      </c>
      <c r="C1984">
        <f>[1]!B_Anal_Duration(C$1,$A1984)</f>
        <v>3.9152998924255371</v>
      </c>
      <c r="D1984">
        <f>[1]!B_Anal_Duration(D$1,$A1984)</f>
        <v>6.5703001022338867</v>
      </c>
      <c r="E1984">
        <f>[1]!B_Anal_Duration(E$1,$A1984)</f>
        <v>3.9976000785827637</v>
      </c>
    </row>
    <row r="1985" spans="1:5" x14ac:dyDescent="0.15">
      <c r="A1985" s="1">
        <v>42069</v>
      </c>
      <c r="B1985">
        <f>[1]!B_Anal_Duration(B$1,$A1985)</f>
        <v>3.8517999649047852</v>
      </c>
      <c r="C1985">
        <f>[1]!B_Anal_Duration(C$1,$A1985)</f>
        <v>3.9117999076843262</v>
      </c>
      <c r="D1985">
        <f>[1]!B_Anal_Duration(D$1,$A1985)</f>
        <v>6.5548000335693359</v>
      </c>
      <c r="E1985">
        <f>[1]!B_Anal_Duration(E$1,$A1985)</f>
        <v>3.9948999881744385</v>
      </c>
    </row>
    <row r="1986" spans="1:5" x14ac:dyDescent="0.15">
      <c r="A1986" s="1">
        <v>42072</v>
      </c>
      <c r="B1986">
        <f>[1]!B_Anal_Duration(B$1,$A1986)</f>
        <v>3.8436999320983887</v>
      </c>
      <c r="C1986">
        <f>[1]!B_Anal_Duration(C$1,$A1986)</f>
        <v>3.9137001037597656</v>
      </c>
      <c r="D1986">
        <f>[1]!B_Anal_Duration(D$1,$A1986)</f>
        <v>6.5371999740600586</v>
      </c>
      <c r="E1986">
        <f>[1]!B_Anal_Duration(E$1,$A1986)</f>
        <v>3.9900000095367432</v>
      </c>
    </row>
    <row r="1987" spans="1:5" x14ac:dyDescent="0.15">
      <c r="A1987" s="1">
        <v>42073</v>
      </c>
      <c r="B1987">
        <f>[1]!B_Anal_Duration(B$1,$A1987)</f>
        <v>3.8373000621795654</v>
      </c>
      <c r="C1987">
        <f>[1]!B_Anal_Duration(C$1,$A1987)</f>
        <v>3.9089000225067139</v>
      </c>
      <c r="D1987">
        <f>[1]!B_Anal_Duration(D$1,$A1987)</f>
        <v>6.5300002098083496</v>
      </c>
      <c r="E1987">
        <f>[1]!B_Anal_Duration(E$1,$A1987)</f>
        <v>3.986799955368042</v>
      </c>
    </row>
    <row r="1988" spans="1:5" x14ac:dyDescent="0.15">
      <c r="A1988" s="1">
        <v>42074</v>
      </c>
      <c r="B1988">
        <f>[1]!B_Anal_Duration(B$1,$A1988)</f>
        <v>3.8471000194549561</v>
      </c>
      <c r="C1988">
        <f>[1]!B_Anal_Duration(C$1,$A1988)</f>
        <v>3.9144001007080078</v>
      </c>
      <c r="D1988">
        <f>[1]!B_Anal_Duration(D$1,$A1988)</f>
        <v>6.5598998069763184</v>
      </c>
      <c r="E1988">
        <f>[1]!B_Anal_Duration(E$1,$A1988)</f>
        <v>3.9870998859405518</v>
      </c>
    </row>
    <row r="1989" spans="1:5" x14ac:dyDescent="0.15">
      <c r="A1989" s="1">
        <v>42075</v>
      </c>
      <c r="B1989">
        <f>[1]!B_Anal_Duration(B$1,$A1989)</f>
        <v>3.8461000919342041</v>
      </c>
      <c r="C1989">
        <f>[1]!B_Anal_Duration(C$1,$A1989)</f>
        <v>3.9275000095367432</v>
      </c>
      <c r="D1989">
        <f>[1]!B_Anal_Duration(D$1,$A1989)</f>
        <v>6.5618000030517578</v>
      </c>
      <c r="E1989">
        <f>[1]!B_Anal_Duration(E$1,$A1989)</f>
        <v>3.9872000217437744</v>
      </c>
    </row>
    <row r="1990" spans="1:5" x14ac:dyDescent="0.15">
      <c r="A1990" s="1">
        <v>42076</v>
      </c>
      <c r="B1990">
        <f>[1]!B_Anal_Duration(B$1,$A1990)</f>
        <v>3.8417000770568848</v>
      </c>
      <c r="C1990">
        <f>[1]!B_Anal_Duration(C$1,$A1990)</f>
        <v>3.9226000308990479</v>
      </c>
      <c r="D1990">
        <f>[1]!B_Anal_Duration(D$1,$A1990)</f>
        <v>6.5448999404907227</v>
      </c>
      <c r="E1990">
        <f>[1]!B_Anal_Duration(E$1,$A1990)</f>
        <v>3.9860999584197998</v>
      </c>
    </row>
    <row r="1991" spans="1:5" x14ac:dyDescent="0.15">
      <c r="A1991" s="1">
        <v>42079</v>
      </c>
      <c r="B1991">
        <f>[1]!B_Anal_Duration(B$1,$A1991)</f>
        <v>3.8403000831604004</v>
      </c>
      <c r="C1991">
        <f>[1]!B_Anal_Duration(C$1,$A1991)</f>
        <v>3.9117000102996826</v>
      </c>
      <c r="D1991">
        <f>[1]!B_Anal_Duration(D$1,$A1991)</f>
        <v>6.520899772644043</v>
      </c>
      <c r="E1991">
        <f>[1]!B_Anal_Duration(E$1,$A1991)</f>
        <v>3.9807999134063721</v>
      </c>
    </row>
    <row r="1992" spans="1:5" x14ac:dyDescent="0.15">
      <c r="A1992" s="1">
        <v>42080</v>
      </c>
      <c r="B1992">
        <f>[1]!B_Anal_Duration(B$1,$A1992)</f>
        <v>3.8392000198364258</v>
      </c>
      <c r="C1992">
        <f>[1]!B_Anal_Duration(C$1,$A1992)</f>
        <v>3.9133999347686768</v>
      </c>
      <c r="D1992">
        <f>[1]!B_Anal_Duration(D$1,$A1992)</f>
        <v>6.5144000053405762</v>
      </c>
      <c r="E1992">
        <f>[1]!B_Anal_Duration(E$1,$A1992)</f>
        <v>3.978100061416626</v>
      </c>
    </row>
    <row r="1993" spans="1:5" x14ac:dyDescent="0.15">
      <c r="A1993" s="1">
        <v>42081</v>
      </c>
      <c r="B1993">
        <f>[1]!B_Anal_Duration(B$1,$A1993)</f>
        <v>3.8487000465393066</v>
      </c>
      <c r="C1993">
        <f>[1]!B_Anal_Duration(C$1,$A1993)</f>
        <v>3.9142999649047852</v>
      </c>
      <c r="D1993">
        <f>[1]!B_Anal_Duration(D$1,$A1993)</f>
        <v>6.5047998428344727</v>
      </c>
      <c r="E1993">
        <f>[1]!B_Anal_Duration(E$1,$A1993)</f>
        <v>3.9742000102996826</v>
      </c>
    </row>
    <row r="1994" spans="1:5" x14ac:dyDescent="0.15">
      <c r="A1994" s="1">
        <v>42082</v>
      </c>
      <c r="B1994">
        <f>[1]!B_Anal_Duration(B$1,$A1994)</f>
        <v>3.8485000133514404</v>
      </c>
      <c r="C1994">
        <f>[1]!B_Anal_Duration(C$1,$A1994)</f>
        <v>3.9145998954772949</v>
      </c>
      <c r="D1994">
        <f>[1]!B_Anal_Duration(D$1,$A1994)</f>
        <v>6.4994001388549805</v>
      </c>
      <c r="E1994">
        <f>[1]!B_Anal_Duration(E$1,$A1994)</f>
        <v>3.9732999801635742</v>
      </c>
    </row>
    <row r="1995" spans="1:5" x14ac:dyDescent="0.15">
      <c r="A1995" s="1">
        <v>42083</v>
      </c>
      <c r="B1995">
        <f>[1]!B_Anal_Duration(B$1,$A1995)</f>
        <v>3.8519999980926514</v>
      </c>
      <c r="C1995">
        <f>[1]!B_Anal_Duration(C$1,$A1995)</f>
        <v>3.9172000885009766</v>
      </c>
      <c r="D1995">
        <f>[1]!B_Anal_Duration(D$1,$A1995)</f>
        <v>6.5082001686096191</v>
      </c>
      <c r="E1995">
        <f>[1]!B_Anal_Duration(E$1,$A1995)</f>
        <v>3.9719998836517334</v>
      </c>
    </row>
    <row r="1996" spans="1:5" x14ac:dyDescent="0.15">
      <c r="A1996" s="1">
        <v>42086</v>
      </c>
      <c r="B1996">
        <f>[1]!B_Anal_Duration(B$1,$A1996)</f>
        <v>3.8475000858306885</v>
      </c>
      <c r="C1996">
        <f>[1]!B_Anal_Duration(C$1,$A1996)</f>
        <v>3.9077000617980957</v>
      </c>
      <c r="D1996">
        <f>[1]!B_Anal_Duration(D$1,$A1996)</f>
        <v>6.4991998672485352</v>
      </c>
      <c r="E1996">
        <f>[1]!B_Anal_Duration(E$1,$A1996)</f>
        <v>3.9707999229431152</v>
      </c>
    </row>
    <row r="1997" spans="1:5" x14ac:dyDescent="0.15">
      <c r="A1997" s="1">
        <v>42087</v>
      </c>
      <c r="B1997">
        <f>[1]!B_Anal_Duration(B$1,$A1997)</f>
        <v>3.8397998809814453</v>
      </c>
      <c r="C1997">
        <f>[1]!B_Anal_Duration(C$1,$A1997)</f>
        <v>3.9005000591278076</v>
      </c>
      <c r="D1997">
        <f>[1]!B_Anal_Duration(D$1,$A1997)</f>
        <v>6.4930000305175781</v>
      </c>
      <c r="E1997">
        <f>[1]!B_Anal_Duration(E$1,$A1997)</f>
        <v>3.9693000316619873</v>
      </c>
    </row>
    <row r="1998" spans="1:5" x14ac:dyDescent="0.15">
      <c r="A1998" s="1">
        <v>42088</v>
      </c>
      <c r="B1998">
        <f>[1]!B_Anal_Duration(B$1,$A1998)</f>
        <v>3.8359999656677246</v>
      </c>
      <c r="C1998">
        <f>[1]!B_Anal_Duration(C$1,$A1998)</f>
        <v>3.9045000076293945</v>
      </c>
      <c r="D1998">
        <f>[1]!B_Anal_Duration(D$1,$A1998)</f>
        <v>6.486299991607666</v>
      </c>
      <c r="E1998">
        <f>[1]!B_Anal_Duration(E$1,$A1998)</f>
        <v>3.9653000831604004</v>
      </c>
    </row>
    <row r="1999" spans="1:5" x14ac:dyDescent="0.15">
      <c r="A1999" s="1">
        <v>42089</v>
      </c>
      <c r="B1999">
        <f>[1]!B_Anal_Duration(B$1,$A1999)</f>
        <v>3.8232998847961426</v>
      </c>
      <c r="C1999">
        <f>[1]!B_Anal_Duration(C$1,$A1999)</f>
        <v>3.8966000080108643</v>
      </c>
      <c r="D1999">
        <f>[1]!B_Anal_Duration(D$1,$A1999)</f>
        <v>6.4602999687194824</v>
      </c>
      <c r="E1999">
        <f>[1]!B_Anal_Duration(E$1,$A1999)</f>
        <v>3.9600999355316162</v>
      </c>
    </row>
    <row r="2000" spans="1:5" x14ac:dyDescent="0.15">
      <c r="A2000" s="1">
        <v>42090</v>
      </c>
      <c r="B2000">
        <f>[1]!B_Anal_Duration(B$1,$A2000)</f>
        <v>3.8169000148773193</v>
      </c>
      <c r="C2000">
        <f>[1]!B_Anal_Duration(C$1,$A2000)</f>
        <v>3.8894999027252197</v>
      </c>
      <c r="D2000">
        <f>[1]!B_Anal_Duration(D$1,$A2000)</f>
        <v>6.4506001472473145</v>
      </c>
      <c r="E2000">
        <f>[1]!B_Anal_Duration(E$1,$A2000)</f>
        <v>3.9605000019073486</v>
      </c>
    </row>
    <row r="2001" spans="1:5" x14ac:dyDescent="0.15">
      <c r="A2001" s="1">
        <v>42093</v>
      </c>
      <c r="B2001">
        <f>[1]!B_Anal_Duration(B$1,$A2001)</f>
        <v>3.8052999973297119</v>
      </c>
      <c r="C2001">
        <f>[1]!B_Anal_Duration(C$1,$A2001)</f>
        <v>3.88319993019104</v>
      </c>
      <c r="D2001">
        <f>[1]!B_Anal_Duration(D$1,$A2001)</f>
        <v>6.4549999237060547</v>
      </c>
      <c r="E2001">
        <f>[1]!B_Anal_Duration(E$1,$A2001)</f>
        <v>3.9572000503540039</v>
      </c>
    </row>
    <row r="2002" spans="1:5" x14ac:dyDescent="0.15">
      <c r="A2002" s="1">
        <v>42094</v>
      </c>
      <c r="B2002">
        <f>[1]!B_Anal_Duration(B$1,$A2002)</f>
        <v>3.7878999710083008</v>
      </c>
      <c r="C2002">
        <f>[1]!B_Anal_Duration(C$1,$A2002)</f>
        <v>3.8761000633239746</v>
      </c>
      <c r="D2002">
        <f>[1]!B_Anal_Duration(D$1,$A2002)</f>
        <v>6.4320998191833496</v>
      </c>
      <c r="E2002">
        <f>[1]!B_Anal_Duration(E$1,$A2002)</f>
        <v>3.9509000778198242</v>
      </c>
    </row>
    <row r="2003" spans="1:5" x14ac:dyDescent="0.15">
      <c r="A2003" s="1">
        <v>42095</v>
      </c>
      <c r="B2003">
        <f>[1]!B_Anal_Duration(B$1,$A2003)</f>
        <v>3.7946000099182129</v>
      </c>
      <c r="C2003">
        <f>[1]!B_Anal_Duration(C$1,$A2003)</f>
        <v>3.8812000751495361</v>
      </c>
      <c r="D2003">
        <f>[1]!B_Anal_Duration(D$1,$A2003)</f>
        <v>6.4472999572753906</v>
      </c>
      <c r="E2003">
        <f>[1]!B_Anal_Duration(E$1,$A2003)</f>
        <v>3.9523000717163086</v>
      </c>
    </row>
    <row r="2004" spans="1:5" x14ac:dyDescent="0.15">
      <c r="A2004" s="1">
        <v>42096</v>
      </c>
      <c r="B2004">
        <f>[1]!B_Anal_Duration(B$1,$A2004)</f>
        <v>3.8011000156402588</v>
      </c>
      <c r="C2004">
        <f>[1]!B_Anal_Duration(C$1,$A2004)</f>
        <v>3.8863000869750977</v>
      </c>
      <c r="D2004">
        <f>[1]!B_Anal_Duration(D$1,$A2004)</f>
        <v>6.4559001922607422</v>
      </c>
      <c r="E2004">
        <f>[1]!B_Anal_Duration(E$1,$A2004)</f>
        <v>3.9539999961853027</v>
      </c>
    </row>
    <row r="2005" spans="1:5" x14ac:dyDescent="0.15">
      <c r="A2005" s="1">
        <v>42097</v>
      </c>
      <c r="B2005">
        <f>[1]!B_Anal_Duration(B$1,$A2005)</f>
        <v>3.8004999160766602</v>
      </c>
      <c r="C2005">
        <f>[1]!B_Anal_Duration(C$1,$A2005)</f>
        <v>3.886199951171875</v>
      </c>
      <c r="D2005">
        <f>[1]!B_Anal_Duration(D$1,$A2005)</f>
        <v>6.4468998908996582</v>
      </c>
      <c r="E2005">
        <f>[1]!B_Anal_Duration(E$1,$A2005)</f>
        <v>3.9532999992370605</v>
      </c>
    </row>
    <row r="2006" spans="1:5" x14ac:dyDescent="0.15">
      <c r="A2006" s="1">
        <v>42101</v>
      </c>
      <c r="B2006">
        <f>[1]!B_Anal_Duration(B$1,$A2006)</f>
        <v>3.8031001091003418</v>
      </c>
      <c r="C2006">
        <f>[1]!B_Anal_Duration(C$1,$A2006)</f>
        <v>3.8777999877929687</v>
      </c>
      <c r="D2006">
        <f>[1]!B_Anal_Duration(D$1,$A2006)</f>
        <v>6.4271001815795898</v>
      </c>
      <c r="E2006">
        <f>[1]!B_Anal_Duration(E$1,$A2006)</f>
        <v>3.9437999725341797</v>
      </c>
    </row>
    <row r="2007" spans="1:5" x14ac:dyDescent="0.15">
      <c r="A2007" s="1">
        <v>42102</v>
      </c>
      <c r="B2007">
        <f>[1]!B_Anal_Duration(B$1,$A2007)</f>
        <v>3.7952001094818115</v>
      </c>
      <c r="C2007">
        <f>[1]!B_Anal_Duration(C$1,$A2007)</f>
        <v>3.8850998878479004</v>
      </c>
      <c r="D2007">
        <f>[1]!B_Anal_Duration(D$1,$A2007)</f>
        <v>6.3888998031616211</v>
      </c>
      <c r="E2007">
        <f>[1]!B_Anal_Duration(E$1,$A2007)</f>
        <v>3.9418001174926758</v>
      </c>
    </row>
    <row r="2008" spans="1:5" x14ac:dyDescent="0.15">
      <c r="A2008" s="1">
        <v>42103</v>
      </c>
      <c r="B2008">
        <f>[1]!B_Anal_Duration(B$1,$A2008)</f>
        <v>3.7978000640869141</v>
      </c>
      <c r="C2008">
        <f>[1]!B_Anal_Duration(C$1,$A2008)</f>
        <v>3.8980000019073486</v>
      </c>
      <c r="D2008">
        <f>[1]!B_Anal_Duration(D$1,$A2008)</f>
        <v>6.3842000961303711</v>
      </c>
      <c r="E2008">
        <f>[1]!B_Anal_Duration(E$1,$A2008)</f>
        <v>3.9421000480651855</v>
      </c>
    </row>
    <row r="2009" spans="1:5" x14ac:dyDescent="0.15">
      <c r="A2009" s="1">
        <v>42104</v>
      </c>
      <c r="B2009">
        <f>[1]!B_Anal_Duration(B$1,$A2009)</f>
        <v>3.8001999855041504</v>
      </c>
      <c r="C2009">
        <f>[1]!B_Anal_Duration(C$1,$A2009)</f>
        <v>3.8963000774383545</v>
      </c>
      <c r="D2009">
        <f>[1]!B_Anal_Duration(D$1,$A2009)</f>
        <v>6.3857002258300781</v>
      </c>
      <c r="E2009">
        <f>[1]!B_Anal_Duration(E$1,$A2009)</f>
        <v>3.9428999423980713</v>
      </c>
    </row>
    <row r="2010" spans="1:5" x14ac:dyDescent="0.15">
      <c r="A2010" s="1">
        <v>42107</v>
      </c>
      <c r="B2010">
        <f>[1]!B_Anal_Duration(B$1,$A2010)</f>
        <v>3.8006000518798828</v>
      </c>
      <c r="C2010">
        <f>[1]!B_Anal_Duration(C$1,$A2010)</f>
        <v>3.9163000583648682</v>
      </c>
      <c r="D2010">
        <f>[1]!B_Anal_Duration(D$1,$A2010)</f>
        <v>6.3831000328063965</v>
      </c>
      <c r="E2010">
        <f>[1]!B_Anal_Duration(E$1,$A2010)</f>
        <v>3.9416999816894531</v>
      </c>
    </row>
    <row r="2011" spans="1:5" x14ac:dyDescent="0.15">
      <c r="A2011" s="1">
        <v>42108</v>
      </c>
      <c r="B2011">
        <f>[1]!B_Anal_Duration(B$1,$A2011)</f>
        <v>3.8024001121520996</v>
      </c>
      <c r="C2011">
        <f>[1]!B_Anal_Duration(C$1,$A2011)</f>
        <v>3.9221999645233154</v>
      </c>
      <c r="D2011">
        <f>[1]!B_Anal_Duration(D$1,$A2011)</f>
        <v>6.3951001167297363</v>
      </c>
      <c r="E2011">
        <f>[1]!B_Anal_Duration(E$1,$A2011)</f>
        <v>3.9421000480651855</v>
      </c>
    </row>
    <row r="2012" spans="1:5" x14ac:dyDescent="0.15">
      <c r="A2012" s="1">
        <v>42109</v>
      </c>
      <c r="B2012">
        <f>[1]!B_Anal_Duration(B$1,$A2012)</f>
        <v>3.8122000694274902</v>
      </c>
      <c r="C2012">
        <f>[1]!B_Anal_Duration(C$1,$A2012)</f>
        <v>3.9353001117706299</v>
      </c>
      <c r="D2012">
        <f>[1]!B_Anal_Duration(D$1,$A2012)</f>
        <v>6.4046998023986816</v>
      </c>
      <c r="E2012">
        <f>[1]!B_Anal_Duration(E$1,$A2012)</f>
        <v>3.9454998970031738</v>
      </c>
    </row>
    <row r="2013" spans="1:5" x14ac:dyDescent="0.15">
      <c r="A2013" s="1">
        <v>42110</v>
      </c>
      <c r="B2013">
        <f>[1]!B_Anal_Duration(B$1,$A2013)</f>
        <v>3.8204998970031738</v>
      </c>
      <c r="C2013">
        <f>[1]!B_Anal_Duration(C$1,$A2013)</f>
        <v>3.9437000751495361</v>
      </c>
      <c r="D2013">
        <f>[1]!B_Anal_Duration(D$1,$A2013)</f>
        <v>6.4197998046875</v>
      </c>
      <c r="E2013">
        <f>[1]!B_Anal_Duration(E$1,$A2013)</f>
        <v>3.9556999206542969</v>
      </c>
    </row>
    <row r="2014" spans="1:5" x14ac:dyDescent="0.15">
      <c r="A2014" s="1">
        <v>42111</v>
      </c>
      <c r="B2014">
        <f>[1]!B_Anal_Duration(B$1,$A2014)</f>
        <v>3.8197999000549316</v>
      </c>
      <c r="C2014">
        <f>[1]!B_Anal_Duration(C$1,$A2014)</f>
        <v>3.9416000843048096</v>
      </c>
      <c r="D2014">
        <f>[1]!B_Anal_Duration(D$1,$A2014)</f>
        <v>6.4355998039245605</v>
      </c>
      <c r="E2014">
        <f>[1]!B_Anal_Duration(E$1,$A2014)</f>
        <v>3.9612998962402344</v>
      </c>
    </row>
    <row r="2015" spans="1:5" x14ac:dyDescent="0.15">
      <c r="A2015" s="1">
        <v>42114</v>
      </c>
      <c r="B2015">
        <f>[1]!B_Anal_Duration(B$1,$A2015)</f>
        <v>3.8406000137329102</v>
      </c>
      <c r="C2015">
        <f>[1]!B_Anal_Duration(C$1,$A2015)</f>
        <v>3.9793999195098877</v>
      </c>
      <c r="D2015">
        <f>[1]!B_Anal_Duration(D$1,$A2015)</f>
        <v>6.4777998924255371</v>
      </c>
      <c r="E2015">
        <f>[1]!B_Anal_Duration(E$1,$A2015)</f>
        <v>3.9651999473571777</v>
      </c>
    </row>
    <row r="2016" spans="1:5" x14ac:dyDescent="0.15">
      <c r="A2016" s="1">
        <v>42115</v>
      </c>
      <c r="B2016">
        <f>[1]!B_Anal_Duration(B$1,$A2016)</f>
        <v>3.8506999015808105</v>
      </c>
      <c r="C2016">
        <f>[1]!B_Anal_Duration(C$1,$A2016)</f>
        <v>3.9907999038696289</v>
      </c>
      <c r="D2016">
        <f>[1]!B_Anal_Duration(D$1,$A2016)</f>
        <v>6.4907999038696289</v>
      </c>
      <c r="E2016">
        <f>[1]!B_Anal_Duration(E$1,$A2016)</f>
        <v>3.9688999652862549</v>
      </c>
    </row>
    <row r="2017" spans="1:5" x14ac:dyDescent="0.15">
      <c r="A2017" s="1">
        <v>42116</v>
      </c>
      <c r="B2017">
        <f>[1]!B_Anal_Duration(B$1,$A2017)</f>
        <v>3.8515999317169189</v>
      </c>
      <c r="C2017">
        <f>[1]!B_Anal_Duration(C$1,$A2017)</f>
        <v>3.9869999885559082</v>
      </c>
      <c r="D2017">
        <f>[1]!B_Anal_Duration(D$1,$A2017)</f>
        <v>6.4861998558044434</v>
      </c>
      <c r="E2017">
        <f>[1]!B_Anal_Duration(E$1,$A2017)</f>
        <v>3.9672999382019043</v>
      </c>
    </row>
    <row r="2018" spans="1:5" x14ac:dyDescent="0.15">
      <c r="A2018" s="1">
        <v>42117</v>
      </c>
      <c r="B2018">
        <f>[1]!B_Anal_Duration(B$1,$A2018)</f>
        <v>3.8508999347686768</v>
      </c>
      <c r="C2018">
        <f>[1]!B_Anal_Duration(C$1,$A2018)</f>
        <v>3.9851000308990479</v>
      </c>
      <c r="D2018">
        <f>[1]!B_Anal_Duration(D$1,$A2018)</f>
        <v>6.4773001670837402</v>
      </c>
      <c r="E2018">
        <f>[1]!B_Anal_Duration(E$1,$A2018)</f>
        <v>3.9714999198913574</v>
      </c>
    </row>
    <row r="2019" spans="1:5" x14ac:dyDescent="0.15">
      <c r="A2019" s="1">
        <v>42118</v>
      </c>
      <c r="B2019">
        <f>[1]!B_Anal_Duration(B$1,$A2019)</f>
        <v>3.8426001071929932</v>
      </c>
      <c r="C2019">
        <f>[1]!B_Anal_Duration(C$1,$A2019)</f>
        <v>3.9804000854492187</v>
      </c>
      <c r="D2019">
        <f>[1]!B_Anal_Duration(D$1,$A2019)</f>
        <v>6.4457001686096191</v>
      </c>
      <c r="E2019">
        <f>[1]!B_Anal_Duration(E$1,$A2019)</f>
        <v>3.9700000286102295</v>
      </c>
    </row>
    <row r="2020" spans="1:5" x14ac:dyDescent="0.15">
      <c r="A2020" s="1">
        <v>42121</v>
      </c>
      <c r="B2020">
        <f>[1]!B_Anal_Duration(B$1,$A2020)</f>
        <v>3.9238998889923096</v>
      </c>
      <c r="C2020">
        <f>[1]!B_Anal_Duration(C$1,$A2020)</f>
        <v>4.2265000343322754</v>
      </c>
      <c r="D2020">
        <f>[1]!B_Anal_Duration(D$1,$A2020)</f>
        <v>6.447199821472168</v>
      </c>
      <c r="E2020">
        <f>[1]!B_Anal_Duration(E$1,$A2020)</f>
        <v>3.9695000648498535</v>
      </c>
    </row>
    <row r="2021" spans="1:5" x14ac:dyDescent="0.15">
      <c r="A2021" s="1">
        <v>42122</v>
      </c>
      <c r="B2021">
        <f>[1]!B_Anal_Duration(B$1,$A2021)</f>
        <v>3.9214999675750732</v>
      </c>
      <c r="C2021">
        <f>[1]!B_Anal_Duration(C$1,$A2021)</f>
        <v>4.2136998176574707</v>
      </c>
      <c r="D2021">
        <f>[1]!B_Anal_Duration(D$1,$A2021)</f>
        <v>6.4545998573303223</v>
      </c>
      <c r="E2021">
        <f>[1]!B_Anal_Duration(E$1,$A2021)</f>
        <v>3.9719998836517334</v>
      </c>
    </row>
    <row r="2022" spans="1:5" x14ac:dyDescent="0.15">
      <c r="A2022" s="1">
        <v>42123</v>
      </c>
      <c r="B2022">
        <f>[1]!B_Anal_Duration(B$1,$A2022)</f>
        <v>3.9184000492095947</v>
      </c>
      <c r="C2022">
        <f>[1]!B_Anal_Duration(C$1,$A2022)</f>
        <v>4.2188000679016113</v>
      </c>
      <c r="D2022">
        <f>[1]!B_Anal_Duration(D$1,$A2022)</f>
        <v>6.4425997734069824</v>
      </c>
      <c r="E2022">
        <f>[1]!B_Anal_Duration(E$1,$A2022)</f>
        <v>3.9739000797271729</v>
      </c>
    </row>
    <row r="2023" spans="1:5" x14ac:dyDescent="0.15">
      <c r="A2023" s="1">
        <v>42124</v>
      </c>
      <c r="B2023">
        <f>[1]!B_Anal_Duration(B$1,$A2023)</f>
        <v>3.9216001033782959</v>
      </c>
      <c r="C2023">
        <f>[1]!B_Anal_Duration(C$1,$A2023)</f>
        <v>4.2232999801635742</v>
      </c>
      <c r="D2023">
        <f>[1]!B_Anal_Duration(D$1,$A2023)</f>
        <v>6.4534001350402832</v>
      </c>
      <c r="E2023">
        <f>[1]!B_Anal_Duration(E$1,$A2023)</f>
        <v>3.9767000675201416</v>
      </c>
    </row>
    <row r="2024" spans="1:5" x14ac:dyDescent="0.15">
      <c r="A2024" s="1">
        <v>42128</v>
      </c>
      <c r="B2024">
        <f>[1]!B_Anal_Duration(B$1,$A2024)</f>
        <v>3.9261000156402588</v>
      </c>
      <c r="C2024">
        <f>[1]!B_Anal_Duration(C$1,$A2024)</f>
        <v>4.2146000862121582</v>
      </c>
      <c r="D2024">
        <f>[1]!B_Anal_Duration(D$1,$A2024)</f>
        <v>6.4622001647949219</v>
      </c>
      <c r="E2024">
        <f>[1]!B_Anal_Duration(E$1,$A2024)</f>
        <v>3.9672000408172607</v>
      </c>
    </row>
    <row r="2025" spans="1:5" x14ac:dyDescent="0.15">
      <c r="A2025" s="1">
        <v>42129</v>
      </c>
      <c r="B2025">
        <f>[1]!B_Anal_Duration(B$1,$A2025)</f>
        <v>3.9205999374389648</v>
      </c>
      <c r="C2025">
        <f>[1]!B_Anal_Duration(C$1,$A2025)</f>
        <v>4.2095999717712402</v>
      </c>
      <c r="D2025">
        <f>[1]!B_Anal_Duration(D$1,$A2025)</f>
        <v>6.4545998573303223</v>
      </c>
      <c r="E2025">
        <f>[1]!B_Anal_Duration(E$1,$A2025)</f>
        <v>3.9663000106811523</v>
      </c>
    </row>
    <row r="2026" spans="1:5" x14ac:dyDescent="0.15">
      <c r="A2026" s="1">
        <v>42130</v>
      </c>
      <c r="B2026">
        <f>[1]!B_Anal_Duration(B$1,$A2026)</f>
        <v>3.918100118637085</v>
      </c>
      <c r="C2026">
        <f>[1]!B_Anal_Duration(C$1,$A2026)</f>
        <v>4.2203001976013184</v>
      </c>
      <c r="D2026">
        <f>[1]!B_Anal_Duration(D$1,$A2026)</f>
        <v>6.4341998100280762</v>
      </c>
      <c r="E2026">
        <f>[1]!B_Anal_Duration(E$1,$A2026)</f>
        <v>3.9677000045776367</v>
      </c>
    </row>
    <row r="2027" spans="1:5" x14ac:dyDescent="0.15">
      <c r="A2027" s="1">
        <v>42131</v>
      </c>
      <c r="B2027">
        <f>[1]!B_Anal_Duration(B$1,$A2027)</f>
        <v>3.9191000461578369</v>
      </c>
      <c r="C2027">
        <f>[1]!B_Anal_Duration(C$1,$A2027)</f>
        <v>4.2210001945495605</v>
      </c>
      <c r="D2027">
        <f>[1]!B_Anal_Duration(D$1,$A2027)</f>
        <v>6.433499813079834</v>
      </c>
      <c r="E2027">
        <f>[1]!B_Anal_Duration(E$1,$A2027)</f>
        <v>3.9670999050140381</v>
      </c>
    </row>
    <row r="2028" spans="1:5" x14ac:dyDescent="0.15">
      <c r="A2028" s="1">
        <v>42132</v>
      </c>
      <c r="B2028">
        <f>[1]!B_Anal_Duration(B$1,$A2028)</f>
        <v>3.9281001091003418</v>
      </c>
      <c r="C2028">
        <f>[1]!B_Anal_Duration(C$1,$A2028)</f>
        <v>4.2241997718811035</v>
      </c>
      <c r="D2028">
        <f>[1]!B_Anal_Duration(D$1,$A2028)</f>
        <v>6.4534997940063477</v>
      </c>
      <c r="E2028">
        <f>[1]!B_Anal_Duration(E$1,$A2028)</f>
        <v>3.9684000015258789</v>
      </c>
    </row>
    <row r="2029" spans="1:5" x14ac:dyDescent="0.15">
      <c r="A2029" s="1">
        <v>42135</v>
      </c>
      <c r="B2029">
        <f>[1]!B_Anal_Duration(B$1,$A2029)</f>
        <v>3.9305000305175781</v>
      </c>
      <c r="C2029">
        <f>[1]!B_Anal_Duration(C$1,$A2029)</f>
        <v>4.2385997772216797</v>
      </c>
      <c r="D2029">
        <f>[1]!B_Anal_Duration(D$1,$A2029)</f>
        <v>6.446199893951416</v>
      </c>
      <c r="E2029">
        <f>[1]!B_Anal_Duration(E$1,$A2029)</f>
        <v>3.9635999202728271</v>
      </c>
    </row>
    <row r="2030" spans="1:5" x14ac:dyDescent="0.15">
      <c r="A2030" s="1">
        <v>42136</v>
      </c>
      <c r="B2030">
        <f>[1]!B_Anal_Duration(B$1,$A2030)</f>
        <v>3.934499979019165</v>
      </c>
      <c r="C2030">
        <f>[1]!B_Anal_Duration(C$1,$A2030)</f>
        <v>4.2477002143859863</v>
      </c>
      <c r="D2030">
        <f>[1]!B_Anal_Duration(D$1,$A2030)</f>
        <v>6.4471001625061035</v>
      </c>
      <c r="E2030">
        <f>[1]!B_Anal_Duration(E$1,$A2030)</f>
        <v>3.9656999111175537</v>
      </c>
    </row>
    <row r="2031" spans="1:5" x14ac:dyDescent="0.15">
      <c r="A2031" s="1">
        <v>42137</v>
      </c>
      <c r="B2031">
        <f>[1]!B_Anal_Duration(B$1,$A2031)</f>
        <v>3.9493000507354736</v>
      </c>
      <c r="C2031">
        <f>[1]!B_Anal_Duration(C$1,$A2031)</f>
        <v>4.2729001045227051</v>
      </c>
      <c r="D2031">
        <f>[1]!B_Anal_Duration(D$1,$A2031)</f>
        <v>6.4640998840332031</v>
      </c>
      <c r="E2031">
        <f>[1]!B_Anal_Duration(E$1,$A2031)</f>
        <v>3.9684000015258789</v>
      </c>
    </row>
    <row r="2032" spans="1:5" x14ac:dyDescent="0.15">
      <c r="A2032" s="1">
        <v>42138</v>
      </c>
      <c r="B2032">
        <f>[1]!B_Anal_Duration(B$1,$A2032)</f>
        <v>3.9595999717712402</v>
      </c>
      <c r="C2032">
        <f>[1]!B_Anal_Duration(C$1,$A2032)</f>
        <v>4.2788000106811523</v>
      </c>
      <c r="D2032">
        <f>[1]!B_Anal_Duration(D$1,$A2032)</f>
        <v>6.4772000312805176</v>
      </c>
      <c r="E2032">
        <f>[1]!B_Anal_Duration(E$1,$A2032)</f>
        <v>3.9732000827789307</v>
      </c>
    </row>
    <row r="2033" spans="1:5" x14ac:dyDescent="0.15">
      <c r="A2033" s="1">
        <v>42139</v>
      </c>
      <c r="B2033">
        <f>[1]!B_Anal_Duration(B$1,$A2033)</f>
        <v>3.9611001014709473</v>
      </c>
      <c r="C2033">
        <f>[1]!B_Anal_Duration(C$1,$A2033)</f>
        <v>4.2767000198364258</v>
      </c>
      <c r="D2033">
        <f>[1]!B_Anal_Duration(D$1,$A2033)</f>
        <v>6.4794001579284668</v>
      </c>
      <c r="E2033">
        <f>[1]!B_Anal_Duration(E$1,$A2033)</f>
        <v>3.9755001068115234</v>
      </c>
    </row>
    <row r="2034" spans="1:5" x14ac:dyDescent="0.15">
      <c r="A2034" s="1">
        <v>42142</v>
      </c>
      <c r="B2034">
        <f>[1]!B_Anal_Duration(B$1,$A2034)</f>
        <v>3.9586000442504883</v>
      </c>
      <c r="C2034">
        <f>[1]!B_Anal_Duration(C$1,$A2034)</f>
        <v>4.2740001678466797</v>
      </c>
      <c r="D2034">
        <f>[1]!B_Anal_Duration(D$1,$A2034)</f>
        <v>6.4704999923706055</v>
      </c>
      <c r="E2034">
        <f>[1]!B_Anal_Duration(E$1,$A2034)</f>
        <v>3.9739000797271729</v>
      </c>
    </row>
    <row r="2035" spans="1:5" x14ac:dyDescent="0.15">
      <c r="A2035" s="1">
        <v>42143</v>
      </c>
      <c r="B2035">
        <f>[1]!B_Anal_Duration(B$1,$A2035)</f>
        <v>3.9595000743865967</v>
      </c>
      <c r="C2035">
        <f>[1]!B_Anal_Duration(C$1,$A2035)</f>
        <v>4.2683000564575195</v>
      </c>
      <c r="D2035">
        <f>[1]!B_Anal_Duration(D$1,$A2035)</f>
        <v>6.4609999656677246</v>
      </c>
      <c r="E2035">
        <f>[1]!B_Anal_Duration(E$1,$A2035)</f>
        <v>3.9727001190185547</v>
      </c>
    </row>
    <row r="2036" spans="1:5" x14ac:dyDescent="0.15">
      <c r="A2036" s="1">
        <v>42144</v>
      </c>
      <c r="B2036">
        <f>[1]!B_Anal_Duration(B$1,$A2036)</f>
        <v>3.9586999416351318</v>
      </c>
      <c r="C2036">
        <f>[1]!B_Anal_Duration(C$1,$A2036)</f>
        <v>4.2666001319885254</v>
      </c>
      <c r="D2036">
        <f>[1]!B_Anal_Duration(D$1,$A2036)</f>
        <v>6.4436001777648926</v>
      </c>
      <c r="E2036">
        <f>[1]!B_Anal_Duration(E$1,$A2036)</f>
        <v>3.970599889755249</v>
      </c>
    </row>
    <row r="2037" spans="1:5" x14ac:dyDescent="0.15">
      <c r="A2037" s="1">
        <v>42145</v>
      </c>
      <c r="B2037">
        <f>[1]!B_Anal_Duration(B$1,$A2037)</f>
        <v>3.9560999870300293</v>
      </c>
      <c r="C2037">
        <f>[1]!B_Anal_Duration(C$1,$A2037)</f>
        <v>4.2614002227783203</v>
      </c>
      <c r="D2037">
        <f>[1]!B_Anal_Duration(D$1,$A2037)</f>
        <v>6.4428000450134277</v>
      </c>
      <c r="E2037">
        <f>[1]!B_Anal_Duration(E$1,$A2037)</f>
        <v>3.9697000980377197</v>
      </c>
    </row>
    <row r="2038" spans="1:5" x14ac:dyDescent="0.15">
      <c r="A2038" s="1">
        <v>42146</v>
      </c>
      <c r="B2038">
        <f>[1]!B_Anal_Duration(B$1,$A2038)</f>
        <v>3.9563999176025391</v>
      </c>
      <c r="C2038">
        <f>[1]!B_Anal_Duration(C$1,$A2038)</f>
        <v>4.2606000900268555</v>
      </c>
      <c r="D2038">
        <f>[1]!B_Anal_Duration(D$1,$A2038)</f>
        <v>6.4463000297546387</v>
      </c>
      <c r="E2038">
        <f>[1]!B_Anal_Duration(E$1,$A2038)</f>
        <v>3.9677000045776367</v>
      </c>
    </row>
    <row r="2039" spans="1:5" x14ac:dyDescent="0.15">
      <c r="A2039" s="1">
        <v>42149</v>
      </c>
      <c r="B2039">
        <f>[1]!B_Anal_Duration(B$1,$A2039)</f>
        <v>3.9544000625610352</v>
      </c>
      <c r="C2039">
        <f>[1]!B_Anal_Duration(C$1,$A2039)</f>
        <v>4.2551999092102051</v>
      </c>
      <c r="D2039">
        <f>[1]!B_Anal_Duration(D$1,$A2039)</f>
        <v>6.4479999542236328</v>
      </c>
      <c r="E2039">
        <f>[1]!B_Anal_Duration(E$1,$A2039)</f>
        <v>3.9630000591278076</v>
      </c>
    </row>
    <row r="2040" spans="1:5" x14ac:dyDescent="0.15">
      <c r="A2040" s="1">
        <v>42150</v>
      </c>
      <c r="B2040">
        <f>[1]!B_Anal_Duration(B$1,$A2040)</f>
        <v>3.9482998847961426</v>
      </c>
      <c r="C2040">
        <f>[1]!B_Anal_Duration(C$1,$A2040)</f>
        <v>4.2522997856140137</v>
      </c>
      <c r="D2040">
        <f>[1]!B_Anal_Duration(D$1,$A2040)</f>
        <v>6.4302000999450684</v>
      </c>
      <c r="E2040">
        <f>[1]!B_Anal_Duration(E$1,$A2040)</f>
        <v>3.9640998840332031</v>
      </c>
    </row>
    <row r="2041" spans="1:5" x14ac:dyDescent="0.15">
      <c r="A2041" s="1">
        <v>42151</v>
      </c>
      <c r="B2041">
        <f>[1]!B_Anal_Duration(B$1,$A2041)</f>
        <v>3.948699951171875</v>
      </c>
      <c r="C2041">
        <f>[1]!B_Anal_Duration(C$1,$A2041)</f>
        <v>4.2494997978210449</v>
      </c>
      <c r="D2041">
        <f>[1]!B_Anal_Duration(D$1,$A2041)</f>
        <v>6.4288997650146484</v>
      </c>
      <c r="E2041">
        <f>[1]!B_Anal_Duration(E$1,$A2041)</f>
        <v>3.9616000652313232</v>
      </c>
    </row>
    <row r="2042" spans="1:5" x14ac:dyDescent="0.15">
      <c r="A2042" s="1">
        <v>42152</v>
      </c>
      <c r="B2042">
        <f>[1]!B_Anal_Duration(B$1,$A2042)</f>
        <v>3.9368999004364014</v>
      </c>
      <c r="C2042">
        <f>[1]!B_Anal_Duration(C$1,$A2042)</f>
        <v>4.2420997619628906</v>
      </c>
      <c r="D2042">
        <f>[1]!B_Anal_Duration(D$1,$A2042)</f>
        <v>6.4067001342773437</v>
      </c>
      <c r="E2042">
        <f>[1]!B_Anal_Duration(E$1,$A2042)</f>
        <v>3.9577999114990234</v>
      </c>
    </row>
    <row r="2043" spans="1:5" x14ac:dyDescent="0.15">
      <c r="A2043" s="1">
        <v>42153</v>
      </c>
      <c r="B2043">
        <f>[1]!B_Anal_Duration(B$1,$A2043)</f>
        <v>3.9279999732971191</v>
      </c>
      <c r="C2043">
        <f>[1]!B_Anal_Duration(C$1,$A2043)</f>
        <v>4.2343997955322266</v>
      </c>
      <c r="D2043">
        <f>[1]!B_Anal_Duration(D$1,$A2043)</f>
        <v>6.4015998840332031</v>
      </c>
      <c r="E2043">
        <f>[1]!B_Anal_Duration(E$1,$A2043)</f>
        <v>3.9535000324249268</v>
      </c>
    </row>
    <row r="2044" spans="1:5" x14ac:dyDescent="0.15">
      <c r="A2044" s="1">
        <v>42156</v>
      </c>
      <c r="B2044">
        <f>[1]!B_Anal_Duration(B$1,$A2044)</f>
        <v>3.9307000637054443</v>
      </c>
      <c r="C2044">
        <f>[1]!B_Anal_Duration(C$1,$A2044)</f>
        <v>4.2211999893188477</v>
      </c>
      <c r="D2044">
        <f>[1]!B_Anal_Duration(D$1,$A2044)</f>
        <v>6.4347000122070312</v>
      </c>
      <c r="E2044">
        <f>[1]!B_Anal_Duration(E$1,$A2044)</f>
        <v>3.95169997215271</v>
      </c>
    </row>
    <row r="2045" spans="1:5" x14ac:dyDescent="0.15">
      <c r="A2045" s="1">
        <v>42157</v>
      </c>
      <c r="B2045">
        <f>[1]!B_Anal_Duration(B$1,$A2045)</f>
        <v>3.9339001178741455</v>
      </c>
      <c r="C2045">
        <f>[1]!B_Anal_Duration(C$1,$A2045)</f>
        <v>4.2297000885009766</v>
      </c>
      <c r="D2045">
        <f>[1]!B_Anal_Duration(D$1,$A2045)</f>
        <v>6.4432997703552246</v>
      </c>
      <c r="E2045">
        <f>[1]!B_Anal_Duration(E$1,$A2045)</f>
        <v>3.951200008392334</v>
      </c>
    </row>
    <row r="2046" spans="1:5" x14ac:dyDescent="0.15">
      <c r="A2046" s="1">
        <v>42158</v>
      </c>
      <c r="B2046">
        <f>[1]!B_Anal_Duration(B$1,$A2046)</f>
        <v>3.9330000877380371</v>
      </c>
      <c r="C2046">
        <f>[1]!B_Anal_Duration(C$1,$A2046)</f>
        <v>4.2305998802185059</v>
      </c>
      <c r="D2046">
        <f>[1]!B_Anal_Duration(D$1,$A2046)</f>
        <v>6.4449000358581543</v>
      </c>
      <c r="E2046">
        <f>[1]!B_Anal_Duration(E$1,$A2046)</f>
        <v>3.9512999057769775</v>
      </c>
    </row>
    <row r="2047" spans="1:5" x14ac:dyDescent="0.15">
      <c r="A2047" s="1">
        <v>42159</v>
      </c>
      <c r="B2047">
        <f>[1]!B_Anal_Duration(B$1,$A2047)</f>
        <v>3.8814001083374023</v>
      </c>
      <c r="C2047">
        <f>[1]!B_Anal_Duration(C$1,$A2047)</f>
        <v>4.2293000221252441</v>
      </c>
      <c r="D2047">
        <f>[1]!B_Anal_Duration(D$1,$A2047)</f>
        <v>6.4433999061584473</v>
      </c>
      <c r="E2047">
        <f>[1]!B_Anal_Duration(E$1,$A2047)</f>
        <v>3.9498000144958496</v>
      </c>
    </row>
    <row r="2048" spans="1:5" x14ac:dyDescent="0.15">
      <c r="A2048" s="1">
        <v>42160</v>
      </c>
      <c r="B2048">
        <f>[1]!B_Anal_Duration(B$1,$A2048)</f>
        <v>3.8787000179290771</v>
      </c>
      <c r="C2048">
        <f>[1]!B_Anal_Duration(C$1,$A2048)</f>
        <v>4.2266998291015625</v>
      </c>
      <c r="D2048">
        <f>[1]!B_Anal_Duration(D$1,$A2048)</f>
        <v>6.4454002380371094</v>
      </c>
      <c r="E2048">
        <f>[1]!B_Anal_Duration(E$1,$A2048)</f>
        <v>3.9486000537872314</v>
      </c>
    </row>
    <row r="2049" spans="1:5" x14ac:dyDescent="0.15">
      <c r="A2049" s="1">
        <v>42163</v>
      </c>
      <c r="B2049">
        <f>[1]!B_Anal_Duration(B$1,$A2049)</f>
        <v>3.8817999362945557</v>
      </c>
      <c r="C2049">
        <f>[1]!B_Anal_Duration(C$1,$A2049)</f>
        <v>4.2231001853942871</v>
      </c>
      <c r="D2049">
        <f>[1]!B_Anal_Duration(D$1,$A2049)</f>
        <v>6.4516000747680664</v>
      </c>
      <c r="E2049">
        <f>[1]!B_Anal_Duration(E$1,$A2049)</f>
        <v>3.9447999000549316</v>
      </c>
    </row>
    <row r="2050" spans="1:5" x14ac:dyDescent="0.15">
      <c r="A2050" s="1">
        <v>42164</v>
      </c>
      <c r="B2050">
        <f>[1]!B_Anal_Duration(B$1,$A2050)</f>
        <v>3.8864998817443848</v>
      </c>
      <c r="C2050">
        <f>[1]!B_Anal_Duration(C$1,$A2050)</f>
        <v>4.2220001220703125</v>
      </c>
      <c r="D2050">
        <f>[1]!B_Anal_Duration(D$1,$A2050)</f>
        <v>6.4566001892089844</v>
      </c>
      <c r="E2050">
        <f>[1]!B_Anal_Duration(E$1,$A2050)</f>
        <v>3.9442999362945557</v>
      </c>
    </row>
    <row r="2051" spans="1:5" x14ac:dyDescent="0.15">
      <c r="A2051" s="1">
        <v>42165</v>
      </c>
      <c r="B2051">
        <f>[1]!B_Anal_Duration(B$1,$A2051)</f>
        <v>3.8905999660491943</v>
      </c>
      <c r="C2051">
        <f>[1]!B_Anal_Duration(C$1,$A2051)</f>
        <v>4.2193999290466309</v>
      </c>
      <c r="D2051">
        <f>[1]!B_Anal_Duration(D$1,$A2051)</f>
        <v>6.492499828338623</v>
      </c>
      <c r="E2051">
        <f>[1]!B_Anal_Duration(E$1,$A2051)</f>
        <v>3.9416000843048096</v>
      </c>
    </row>
    <row r="2052" spans="1:5" x14ac:dyDescent="0.15">
      <c r="A2052" s="1">
        <v>42166</v>
      </c>
      <c r="B2052">
        <f>[1]!B_Anal_Duration(B$1,$A2052)</f>
        <v>3.8905000686645508</v>
      </c>
      <c r="C2052">
        <f>[1]!B_Anal_Duration(C$1,$A2052)</f>
        <v>4.2150001525878906</v>
      </c>
      <c r="D2052">
        <f>[1]!B_Anal_Duration(D$1,$A2052)</f>
        <v>6.4925999641418457</v>
      </c>
      <c r="E2052">
        <f>[1]!B_Anal_Duration(E$1,$A2052)</f>
        <v>3.9389998912811279</v>
      </c>
    </row>
    <row r="2053" spans="1:5" x14ac:dyDescent="0.15">
      <c r="A2053" s="1">
        <v>42167</v>
      </c>
      <c r="B2053">
        <f>[1]!B_Anal_Duration(B$1,$A2053)</f>
        <v>3.8868999481201172</v>
      </c>
      <c r="C2053">
        <f>[1]!B_Anal_Duration(C$1,$A2053)</f>
        <v>4.2100000381469727</v>
      </c>
      <c r="D2053">
        <f>[1]!B_Anal_Duration(D$1,$A2053)</f>
        <v>6.4903998374938965</v>
      </c>
      <c r="E2053">
        <f>[1]!B_Anal_Duration(E$1,$A2053)</f>
        <v>3.9374001026153564</v>
      </c>
    </row>
    <row r="2054" spans="1:5" x14ac:dyDescent="0.15">
      <c r="A2054" s="1">
        <v>42170</v>
      </c>
      <c r="B2054">
        <f>[1]!B_Anal_Duration(B$1,$A2054)</f>
        <v>3.8812000751495361</v>
      </c>
      <c r="C2054">
        <f>[1]!B_Anal_Duration(C$1,$A2054)</f>
        <v>4.2178001403808594</v>
      </c>
      <c r="D2054">
        <f>[1]!B_Anal_Duration(D$1,$A2054)</f>
        <v>6.4672999382019043</v>
      </c>
      <c r="E2054">
        <f>[1]!B_Anal_Duration(E$1,$A2054)</f>
        <v>3.9296000003814697</v>
      </c>
    </row>
    <row r="2055" spans="1:5" x14ac:dyDescent="0.15">
      <c r="A2055" s="1">
        <v>42171</v>
      </c>
      <c r="B2055">
        <f>[1]!B_Anal_Duration(B$1,$A2055)</f>
        <v>3.8785998821258545</v>
      </c>
      <c r="C2055">
        <f>[1]!B_Anal_Duration(C$1,$A2055)</f>
        <v>4.2193999290466309</v>
      </c>
      <c r="D2055">
        <f>[1]!B_Anal_Duration(D$1,$A2055)</f>
        <v>6.481299877166748</v>
      </c>
      <c r="E2055">
        <f>[1]!B_Anal_Duration(E$1,$A2055)</f>
        <v>3.9270999431610107</v>
      </c>
    </row>
    <row r="2056" spans="1:5" x14ac:dyDescent="0.15">
      <c r="A2056" s="1">
        <v>42172</v>
      </c>
      <c r="B2056">
        <f>[1]!B_Anal_Duration(B$1,$A2056)</f>
        <v>3.880000114440918</v>
      </c>
      <c r="C2056">
        <f>[1]!B_Anal_Duration(C$1,$A2056)</f>
        <v>4.2330999374389648</v>
      </c>
      <c r="D2056">
        <f>[1]!B_Anal_Duration(D$1,$A2056)</f>
        <v>6.4815001487731934</v>
      </c>
      <c r="E2056">
        <f>[1]!B_Anal_Duration(E$1,$A2056)</f>
        <v>3.9251000881195068</v>
      </c>
    </row>
    <row r="2057" spans="1:5" x14ac:dyDescent="0.15">
      <c r="A2057" s="1">
        <v>42173</v>
      </c>
      <c r="B2057">
        <f>[1]!B_Anal_Duration(B$1,$A2057)</f>
        <v>3.8822000026702881</v>
      </c>
      <c r="C2057">
        <f>[1]!B_Anal_Duration(C$1,$A2057)</f>
        <v>4.2347002029418945</v>
      </c>
      <c r="D2057">
        <f>[1]!B_Anal_Duration(D$1,$A2057)</f>
        <v>6.4819998741149902</v>
      </c>
      <c r="E2057">
        <f>[1]!B_Anal_Duration(E$1,$A2057)</f>
        <v>3.9228999614715576</v>
      </c>
    </row>
    <row r="2058" spans="1:5" x14ac:dyDescent="0.15">
      <c r="A2058" s="1">
        <v>42174</v>
      </c>
      <c r="B2058">
        <f>[1]!B_Anal_Duration(B$1,$A2058)</f>
        <v>3.8819999694824219</v>
      </c>
      <c r="C2058">
        <f>[1]!B_Anal_Duration(C$1,$A2058)</f>
        <v>4.2295999526977539</v>
      </c>
      <c r="D2058">
        <f>[1]!B_Anal_Duration(D$1,$A2058)</f>
        <v>6.4819002151489258</v>
      </c>
      <c r="E2058">
        <f>[1]!B_Anal_Duration(E$1,$A2058)</f>
        <v>3.9219000339508057</v>
      </c>
    </row>
    <row r="2059" spans="1:5" x14ac:dyDescent="0.15">
      <c r="A2059" s="1">
        <v>42178</v>
      </c>
      <c r="B2059">
        <f>[1]!B_Anal_Duration(B$1,$A2059)</f>
        <v>3.8838999271392822</v>
      </c>
      <c r="C2059">
        <f>[1]!B_Anal_Duration(C$1,$A2059)</f>
        <v>4.2188000679016113</v>
      </c>
      <c r="D2059">
        <f>[1]!B_Anal_Duration(D$1,$A2059)</f>
        <v>6.4661998748779297</v>
      </c>
      <c r="E2059">
        <f>[1]!B_Anal_Duration(E$1,$A2059)</f>
        <v>3.9165000915527344</v>
      </c>
    </row>
    <row r="2060" spans="1:5" x14ac:dyDescent="0.15">
      <c r="A2060" s="1">
        <v>42179</v>
      </c>
      <c r="B2060">
        <f>[1]!B_Anal_Duration(B$1,$A2060)</f>
        <v>3.8803999423980713</v>
      </c>
      <c r="C2060">
        <f>[1]!B_Anal_Duration(C$1,$A2060)</f>
        <v>4.217400074005127</v>
      </c>
      <c r="D2060">
        <f>[1]!B_Anal_Duration(D$1,$A2060)</f>
        <v>6.4609999656677246</v>
      </c>
      <c r="E2060">
        <f>[1]!B_Anal_Duration(E$1,$A2060)</f>
        <v>3.9128999710083008</v>
      </c>
    </row>
    <row r="2061" spans="1:5" x14ac:dyDescent="0.15">
      <c r="A2061" s="1">
        <v>42180</v>
      </c>
      <c r="B2061">
        <f>[1]!B_Anal_Duration(B$1,$A2061)</f>
        <v>3.8828999996185303</v>
      </c>
      <c r="C2061">
        <f>[1]!B_Anal_Duration(C$1,$A2061)</f>
        <v>4.2196002006530762</v>
      </c>
      <c r="D2061">
        <f>[1]!B_Anal_Duration(D$1,$A2061)</f>
        <v>6.4584999084472656</v>
      </c>
      <c r="E2061">
        <f>[1]!B_Anal_Duration(E$1,$A2061)</f>
        <v>3.9119000434875488</v>
      </c>
    </row>
    <row r="2062" spans="1:5" x14ac:dyDescent="0.15">
      <c r="A2062" s="1">
        <v>42181</v>
      </c>
      <c r="B2062">
        <f>[1]!B_Anal_Duration(B$1,$A2062)</f>
        <v>3.8801999092102051</v>
      </c>
      <c r="C2062">
        <f>[1]!B_Anal_Duration(C$1,$A2062)</f>
        <v>4.2178997993469238</v>
      </c>
      <c r="D2062">
        <f>[1]!B_Anal_Duration(D$1,$A2062)</f>
        <v>6.4742999076843262</v>
      </c>
      <c r="E2062">
        <f>[1]!B_Anal_Duration(E$1,$A2062)</f>
        <v>3.9102001190185547</v>
      </c>
    </row>
    <row r="2063" spans="1:5" x14ac:dyDescent="0.15">
      <c r="A2063" s="1">
        <v>42184</v>
      </c>
      <c r="B2063">
        <f>[1]!B_Anal_Duration(B$1,$A2063)</f>
        <v>3.8801999092102051</v>
      </c>
      <c r="C2063">
        <f>[1]!B_Anal_Duration(C$1,$A2063)</f>
        <v>4.217400074005127</v>
      </c>
      <c r="D2063">
        <f>[1]!B_Anal_Duration(D$1,$A2063)</f>
        <v>6.4672999382019043</v>
      </c>
      <c r="E2063">
        <f>[1]!B_Anal_Duration(E$1,$A2063)</f>
        <v>3.9070000648498535</v>
      </c>
    </row>
    <row r="2064" spans="1:5" x14ac:dyDescent="0.15">
      <c r="A2064" s="1">
        <v>42185</v>
      </c>
      <c r="B2064">
        <f>[1]!B_Anal_Duration(B$1,$A2064)</f>
        <v>3.8787000179290771</v>
      </c>
      <c r="C2064">
        <f>[1]!B_Anal_Duration(C$1,$A2064)</f>
        <v>4.2143998146057129</v>
      </c>
      <c r="D2064">
        <f>[1]!B_Anal_Duration(D$1,$A2064)</f>
        <v>6.4660000801086426</v>
      </c>
      <c r="E2064">
        <f>[1]!B_Anal_Duration(E$1,$A2064)</f>
        <v>3.904400110244751</v>
      </c>
    </row>
    <row r="2065" spans="1:5" x14ac:dyDescent="0.15">
      <c r="A2065" s="1">
        <v>42186</v>
      </c>
      <c r="B2065">
        <f>[1]!B_Anal_Duration(B$1,$A2065)</f>
        <v>3.8756000995635986</v>
      </c>
      <c r="C2065">
        <f>[1]!B_Anal_Duration(C$1,$A2065)</f>
        <v>3.9886000156402588</v>
      </c>
      <c r="D2065">
        <f>[1]!B_Anal_Duration(D$1,$A2065)</f>
        <v>6.4604997634887695</v>
      </c>
      <c r="E2065">
        <f>[1]!B_Anal_Duration(E$1,$A2065)</f>
        <v>3.8970000743865967</v>
      </c>
    </row>
    <row r="2066" spans="1:5" x14ac:dyDescent="0.15">
      <c r="A2066" s="1">
        <v>42187</v>
      </c>
      <c r="B2066">
        <f>[1]!B_Anal_Duration(B$1,$A2066)</f>
        <v>3.8708999156951904</v>
      </c>
      <c r="C2066">
        <f>[1]!B_Anal_Duration(C$1,$A2066)</f>
        <v>3.9844999313354492</v>
      </c>
      <c r="D2066">
        <f>[1]!B_Anal_Duration(D$1,$A2066)</f>
        <v>6.4416999816894531</v>
      </c>
      <c r="E2066">
        <f>[1]!B_Anal_Duration(E$1,$A2066)</f>
        <v>3.8949000835418701</v>
      </c>
    </row>
    <row r="2067" spans="1:5" x14ac:dyDescent="0.15">
      <c r="A2067" s="1">
        <v>42188</v>
      </c>
      <c r="B2067">
        <f>[1]!B_Anal_Duration(B$1,$A2067)</f>
        <v>3.8721001148223877</v>
      </c>
      <c r="C2067">
        <f>[1]!B_Anal_Duration(C$1,$A2067)</f>
        <v>3.9832000732421875</v>
      </c>
      <c r="D2067">
        <f>[1]!B_Anal_Duration(D$1,$A2067)</f>
        <v>6.4516000747680664</v>
      </c>
      <c r="E2067">
        <f>[1]!B_Anal_Duration(E$1,$A2067)</f>
        <v>3.9022998809814453</v>
      </c>
    </row>
    <row r="2068" spans="1:5" x14ac:dyDescent="0.15">
      <c r="A2068" s="1">
        <v>42191</v>
      </c>
      <c r="B2068">
        <f>[1]!B_Anal_Duration(B$1,$A2068)</f>
        <v>3.8803000450134277</v>
      </c>
      <c r="C2068">
        <f>[1]!B_Anal_Duration(C$1,$A2068)</f>
        <v>3.9865999221801758</v>
      </c>
      <c r="D2068">
        <f>[1]!B_Anal_Duration(D$1,$A2068)</f>
        <v>6.4766998291015625</v>
      </c>
      <c r="E2068">
        <f>[1]!B_Anal_Duration(E$1,$A2068)</f>
        <v>3.9022998809814453</v>
      </c>
    </row>
    <row r="2069" spans="1:5" x14ac:dyDescent="0.15">
      <c r="A2069" s="1">
        <v>42192</v>
      </c>
      <c r="B2069">
        <f>[1]!B_Anal_Duration(B$1,$A2069)</f>
        <v>3.8965001106262207</v>
      </c>
      <c r="C2069">
        <f>[1]!B_Anal_Duration(C$1,$A2069)</f>
        <v>3.9967999458312988</v>
      </c>
      <c r="D2069">
        <f>[1]!B_Anal_Duration(D$1,$A2069)</f>
        <v>6.4916000366210938</v>
      </c>
      <c r="E2069">
        <f>[1]!B_Anal_Duration(E$1,$A2069)</f>
        <v>3.9105000495910645</v>
      </c>
    </row>
    <row r="2070" spans="1:5" x14ac:dyDescent="0.15">
      <c r="A2070" s="1">
        <v>42193</v>
      </c>
      <c r="B2070">
        <f>[1]!B_Anal_Duration(B$1,$A2070)</f>
        <v>3.9007999897003174</v>
      </c>
      <c r="C2070">
        <f>[1]!B_Anal_Duration(C$1,$A2070)</f>
        <v>4.0022997856140137</v>
      </c>
      <c r="D2070">
        <f>[1]!B_Anal_Duration(D$1,$A2070)</f>
        <v>6.4828000068664551</v>
      </c>
      <c r="E2070">
        <f>[1]!B_Anal_Duration(E$1,$A2070)</f>
        <v>3.911099910736084</v>
      </c>
    </row>
    <row r="2071" spans="1:5" x14ac:dyDescent="0.15">
      <c r="A2071" s="1">
        <v>42194</v>
      </c>
      <c r="B2071">
        <f>[1]!B_Anal_Duration(B$1,$A2071)</f>
        <v>3.9042999744415283</v>
      </c>
      <c r="C2071">
        <f>[1]!B_Anal_Duration(C$1,$A2071)</f>
        <v>4.0002999305725098</v>
      </c>
      <c r="D2071">
        <f>[1]!B_Anal_Duration(D$1,$A2071)</f>
        <v>6.4833002090454102</v>
      </c>
      <c r="E2071">
        <f>[1]!B_Anal_Duration(E$1,$A2071)</f>
        <v>3.9073998928070068</v>
      </c>
    </row>
    <row r="2072" spans="1:5" x14ac:dyDescent="0.15">
      <c r="A2072" s="1">
        <v>42195</v>
      </c>
      <c r="B2072">
        <f>[1]!B_Anal_Duration(B$1,$A2072)</f>
        <v>3.8968000411987305</v>
      </c>
      <c r="C2072">
        <f>[1]!B_Anal_Duration(C$1,$A2072)</f>
        <v>3.9939000606536865</v>
      </c>
      <c r="D2072">
        <f>[1]!B_Anal_Duration(D$1,$A2072)</f>
        <v>6.4604997634887695</v>
      </c>
      <c r="E2072">
        <f>[1]!B_Anal_Duration(E$1,$A2072)</f>
        <v>3.9063000679016113</v>
      </c>
    </row>
    <row r="2073" spans="1:5" x14ac:dyDescent="0.15">
      <c r="A2073" s="1">
        <v>42198</v>
      </c>
      <c r="B2073">
        <f>[1]!B_Anal_Duration(B$1,$A2073)</f>
        <v>3.8931000232696533</v>
      </c>
      <c r="C2073">
        <f>[1]!B_Anal_Duration(C$1,$A2073)</f>
        <v>3.9944999217987061</v>
      </c>
      <c r="D2073">
        <f>[1]!B_Anal_Duration(D$1,$A2073)</f>
        <v>6.4549999237060547</v>
      </c>
      <c r="E2073">
        <f>[1]!B_Anal_Duration(E$1,$A2073)</f>
        <v>3.9007999897003174</v>
      </c>
    </row>
    <row r="2074" spans="1:5" x14ac:dyDescent="0.15">
      <c r="A2074" s="1">
        <v>42199</v>
      </c>
      <c r="B2074">
        <f>[1]!B_Anal_Duration(B$1,$A2074)</f>
        <v>3.8912999629974365</v>
      </c>
      <c r="C2074">
        <f>[1]!B_Anal_Duration(C$1,$A2074)</f>
        <v>3.9907999038696289</v>
      </c>
      <c r="D2074">
        <f>[1]!B_Anal_Duration(D$1,$A2074)</f>
        <v>6.4444999694824219</v>
      </c>
      <c r="E2074">
        <f>[1]!B_Anal_Duration(E$1,$A2074)</f>
        <v>3.8993000984191895</v>
      </c>
    </row>
    <row r="2075" spans="1:5" x14ac:dyDescent="0.15">
      <c r="A2075" s="1">
        <v>42200</v>
      </c>
      <c r="B2075">
        <f>[1]!B_Anal_Duration(B$1,$A2075)</f>
        <v>3.8903000354766846</v>
      </c>
      <c r="C2075">
        <f>[1]!B_Anal_Duration(C$1,$A2075)</f>
        <v>3.9885001182556152</v>
      </c>
      <c r="D2075">
        <f>[1]!B_Anal_Duration(D$1,$A2075)</f>
        <v>6.4405999183654785</v>
      </c>
      <c r="E2075">
        <f>[1]!B_Anal_Duration(E$1,$A2075)</f>
        <v>3.8975999355316162</v>
      </c>
    </row>
    <row r="2076" spans="1:5" x14ac:dyDescent="0.15">
      <c r="A2076" s="1">
        <v>42201</v>
      </c>
      <c r="B2076">
        <f>[1]!B_Anal_Duration(B$1,$A2076)</f>
        <v>3.8954000473022461</v>
      </c>
      <c r="C2076">
        <f>[1]!B_Anal_Duration(C$1,$A2076)</f>
        <v>3.9890000820159912</v>
      </c>
      <c r="D2076">
        <f>[1]!B_Anal_Duration(D$1,$A2076)</f>
        <v>6.4422001838684082</v>
      </c>
      <c r="E2076">
        <f>[1]!B_Anal_Duration(E$1,$A2076)</f>
        <v>3.8952000141143799</v>
      </c>
    </row>
    <row r="2077" spans="1:5" x14ac:dyDescent="0.15">
      <c r="A2077" s="1">
        <v>42202</v>
      </c>
      <c r="B2077">
        <f>[1]!B_Anal_Duration(B$1,$A2077)</f>
        <v>3.8966999053955078</v>
      </c>
      <c r="C2077">
        <f>[1]!B_Anal_Duration(C$1,$A2077)</f>
        <v>3.9955999851226807</v>
      </c>
      <c r="D2077">
        <f>[1]!B_Anal_Duration(D$1,$A2077)</f>
        <v>6.4463000297546387</v>
      </c>
      <c r="E2077">
        <f>[1]!B_Anal_Duration(E$1,$A2077)</f>
        <v>3.8938000202178955</v>
      </c>
    </row>
    <row r="2078" spans="1:5" x14ac:dyDescent="0.15">
      <c r="A2078" s="1">
        <v>42205</v>
      </c>
      <c r="B2078">
        <f>[1]!B_Anal_Duration(B$1,$A2078)</f>
        <v>3.8996999263763428</v>
      </c>
      <c r="C2078">
        <f>[1]!B_Anal_Duration(C$1,$A2078)</f>
        <v>4.0159001350402832</v>
      </c>
      <c r="D2078">
        <f>[1]!B_Anal_Duration(D$1,$A2078)</f>
        <v>6.4390997886657715</v>
      </c>
      <c r="E2078">
        <f>[1]!B_Anal_Duration(E$1,$A2078)</f>
        <v>3.8921000957489014</v>
      </c>
    </row>
    <row r="2079" spans="1:5" x14ac:dyDescent="0.15">
      <c r="A2079" s="1">
        <v>42206</v>
      </c>
      <c r="B2079">
        <f>[1]!B_Anal_Duration(B$1,$A2079)</f>
        <v>3.8958001136779785</v>
      </c>
      <c r="C2079">
        <f>[1]!B_Anal_Duration(C$1,$A2079)</f>
        <v>4.0149002075195313</v>
      </c>
      <c r="D2079">
        <f>[1]!B_Anal_Duration(D$1,$A2079)</f>
        <v>6.4317002296447754</v>
      </c>
      <c r="E2079">
        <f>[1]!B_Anal_Duration(E$1,$A2079)</f>
        <v>3.8917999267578125</v>
      </c>
    </row>
    <row r="2080" spans="1:5" x14ac:dyDescent="0.15">
      <c r="A2080" s="1">
        <v>42207</v>
      </c>
      <c r="B2080">
        <f>[1]!B_Anal_Duration(B$1,$A2080)</f>
        <v>3.8933999538421631</v>
      </c>
      <c r="C2080">
        <f>[1]!B_Anal_Duration(C$1,$A2080)</f>
        <v>4.0124998092651367</v>
      </c>
      <c r="D2080">
        <f>[1]!B_Anal_Duration(D$1,$A2080)</f>
        <v>6.4460000991821289</v>
      </c>
      <c r="E2080">
        <f>[1]!B_Anal_Duration(E$1,$A2080)</f>
        <v>3.8919000625610352</v>
      </c>
    </row>
    <row r="2081" spans="1:5" x14ac:dyDescent="0.15">
      <c r="A2081" s="1">
        <v>42208</v>
      </c>
      <c r="B2081">
        <f>[1]!B_Anal_Duration(B$1,$A2081)</f>
        <v>3.9028000831604004</v>
      </c>
      <c r="C2081">
        <f>[1]!B_Anal_Duration(C$1,$A2081)</f>
        <v>4.0141000747680664</v>
      </c>
      <c r="D2081">
        <f>[1]!B_Anal_Duration(D$1,$A2081)</f>
        <v>6.4590001106262207</v>
      </c>
      <c r="E2081">
        <f>[1]!B_Anal_Duration(E$1,$A2081)</f>
        <v>3.8919999599456787</v>
      </c>
    </row>
    <row r="2082" spans="1:5" x14ac:dyDescent="0.15">
      <c r="A2082" s="1">
        <v>42209</v>
      </c>
      <c r="B2082">
        <f>[1]!B_Anal_Duration(B$1,$A2082)</f>
        <v>3.9066998958587646</v>
      </c>
      <c r="C2082">
        <f>[1]!B_Anal_Duration(C$1,$A2082)</f>
        <v>4.0177001953125</v>
      </c>
      <c r="D2082">
        <f>[1]!B_Anal_Duration(D$1,$A2082)</f>
        <v>6.4677000045776367</v>
      </c>
      <c r="E2082">
        <f>[1]!B_Anal_Duration(E$1,$A2082)</f>
        <v>3.8917000293731689</v>
      </c>
    </row>
    <row r="2083" spans="1:5" x14ac:dyDescent="0.15">
      <c r="A2083" s="1">
        <v>42212</v>
      </c>
      <c r="B2083">
        <f>[1]!B_Anal_Duration(B$1,$A2083)</f>
        <v>3.9008998870849609</v>
      </c>
      <c r="C2083">
        <f>[1]!B_Anal_Duration(C$1,$A2083)</f>
        <v>4.0156002044677734</v>
      </c>
      <c r="D2083">
        <f>[1]!B_Anal_Duration(D$1,$A2083)</f>
        <v>6.4604001045227051</v>
      </c>
      <c r="E2083">
        <f>[1]!B_Anal_Duration(E$1,$A2083)</f>
        <v>3.8872001171112061</v>
      </c>
    </row>
    <row r="2084" spans="1:5" x14ac:dyDescent="0.15">
      <c r="A2084" s="1">
        <v>42213</v>
      </c>
      <c r="B2084">
        <f>[1]!B_Anal_Duration(B$1,$A2084)</f>
        <v>3.9014999866485596</v>
      </c>
      <c r="C2084">
        <f>[1]!B_Anal_Duration(C$1,$A2084)</f>
        <v>4.0153999328613281</v>
      </c>
      <c r="D2084">
        <f>[1]!B_Anal_Duration(D$1,$A2084)</f>
        <v>6.4625000953674316</v>
      </c>
      <c r="E2084">
        <f>[1]!B_Anal_Duration(E$1,$A2084)</f>
        <v>3.8903000354766846</v>
      </c>
    </row>
    <row r="2085" spans="1:5" x14ac:dyDescent="0.15">
      <c r="A2085" s="1">
        <v>42214</v>
      </c>
      <c r="B2085">
        <f>[1]!B_Anal_Duration(B$1,$A2085)</f>
        <v>3.908099889755249</v>
      </c>
      <c r="C2085">
        <f>[1]!B_Anal_Duration(C$1,$A2085)</f>
        <v>4.0151000022888184</v>
      </c>
      <c r="D2085">
        <f>[1]!B_Anal_Duration(D$1,$A2085)</f>
        <v>6.4580998420715332</v>
      </c>
      <c r="E2085">
        <f>[1]!B_Anal_Duration(E$1,$A2085)</f>
        <v>3.8900001049041748</v>
      </c>
    </row>
    <row r="2086" spans="1:5" x14ac:dyDescent="0.15">
      <c r="A2086" s="1">
        <v>42215</v>
      </c>
      <c r="B2086">
        <f>[1]!B_Anal_Duration(B$1,$A2086)</f>
        <v>3.904900074005127</v>
      </c>
      <c r="C2086">
        <f>[1]!B_Anal_Duration(C$1,$A2086)</f>
        <v>4.0139999389648437</v>
      </c>
      <c r="D2086">
        <f>[1]!B_Anal_Duration(D$1,$A2086)</f>
        <v>6.4528999328613281</v>
      </c>
      <c r="E2086">
        <f>[1]!B_Anal_Duration(E$1,$A2086)</f>
        <v>3.887700080871582</v>
      </c>
    </row>
    <row r="2087" spans="1:5" x14ac:dyDescent="0.15">
      <c r="A2087" s="1">
        <v>42216</v>
      </c>
      <c r="B2087">
        <f>[1]!B_Anal_Duration(B$1,$A2087)</f>
        <v>3.8986001014709473</v>
      </c>
      <c r="C2087">
        <f>[1]!B_Anal_Duration(C$1,$A2087)</f>
        <v>4.0097999572753906</v>
      </c>
      <c r="D2087">
        <f>[1]!B_Anal_Duration(D$1,$A2087)</f>
        <v>6.4520001411437988</v>
      </c>
      <c r="E2087">
        <f>[1]!B_Anal_Duration(E$1,$A2087)</f>
        <v>3.8863000869750977</v>
      </c>
    </row>
    <row r="2088" spans="1:5" x14ac:dyDescent="0.15">
      <c r="A2088" s="1">
        <v>42219</v>
      </c>
      <c r="B2088">
        <f>[1]!B_Anal_Duration(B$1,$A2088)</f>
        <v>3.9130001068115234</v>
      </c>
      <c r="C2088">
        <f>[1]!B_Anal_Duration(C$1,$A2088)</f>
        <v>4.0048999786376953</v>
      </c>
      <c r="D2088">
        <f>[1]!B_Anal_Duration(D$1,$A2088)</f>
        <v>6.4787998199462891</v>
      </c>
      <c r="E2088">
        <f>[1]!B_Anal_Duration(E$1,$A2088)</f>
        <v>3.8796000480651855</v>
      </c>
    </row>
    <row r="2089" spans="1:5" x14ac:dyDescent="0.15">
      <c r="A2089" s="1">
        <v>42220</v>
      </c>
      <c r="B2089">
        <f>[1]!B_Anal_Duration(B$1,$A2089)</f>
        <v>3.9144001007080078</v>
      </c>
      <c r="C2089">
        <f>[1]!B_Anal_Duration(C$1,$A2089)</f>
        <v>4.0032000541687012</v>
      </c>
      <c r="D2089">
        <f>[1]!B_Anal_Duration(D$1,$A2089)</f>
        <v>6.4765000343322754</v>
      </c>
      <c r="E2089">
        <f>[1]!B_Anal_Duration(E$1,$A2089)</f>
        <v>3.8771998882293701</v>
      </c>
    </row>
    <row r="2090" spans="1:5" x14ac:dyDescent="0.15">
      <c r="A2090" s="1">
        <v>42221</v>
      </c>
      <c r="B2090">
        <f>[1]!B_Anal_Duration(B$1,$A2090)</f>
        <v>3.912100076675415</v>
      </c>
      <c r="C2090">
        <f>[1]!B_Anal_Duration(C$1,$A2090)</f>
        <v>4.0113000869750977</v>
      </c>
      <c r="D2090">
        <f>[1]!B_Anal_Duration(D$1,$A2090)</f>
        <v>6.4576997756958008</v>
      </c>
      <c r="E2090">
        <f>[1]!B_Anal_Duration(E$1,$A2090)</f>
        <v>3.875999927520752</v>
      </c>
    </row>
    <row r="2091" spans="1:5" x14ac:dyDescent="0.15">
      <c r="A2091" s="1">
        <v>42222</v>
      </c>
      <c r="B2091">
        <f>[1]!B_Anal_Duration(B$1,$A2091)</f>
        <v>3.9133000373840332</v>
      </c>
      <c r="C2091">
        <f>[1]!B_Anal_Duration(C$1,$A2091)</f>
        <v>4.0121002197265625</v>
      </c>
      <c r="D2091">
        <f>[1]!B_Anal_Duration(D$1,$A2091)</f>
        <v>6.4601001739501953</v>
      </c>
      <c r="E2091">
        <f>[1]!B_Anal_Duration(E$1,$A2091)</f>
        <v>3.8756000995635986</v>
      </c>
    </row>
    <row r="2092" spans="1:5" x14ac:dyDescent="0.15">
      <c r="A2092" s="1">
        <v>42223</v>
      </c>
      <c r="B2092">
        <f>[1]!B_Anal_Duration(B$1,$A2092)</f>
        <v>3.9165000915527344</v>
      </c>
      <c r="C2092">
        <f>[1]!B_Anal_Duration(C$1,$A2092)</f>
        <v>4.0149998664855957</v>
      </c>
      <c r="D2092">
        <f>[1]!B_Anal_Duration(D$1,$A2092)</f>
        <v>6.4629998207092285</v>
      </c>
      <c r="E2092">
        <f>[1]!B_Anal_Duration(E$1,$A2092)</f>
        <v>3.8805000782012939</v>
      </c>
    </row>
    <row r="2093" spans="1:5" x14ac:dyDescent="0.15">
      <c r="A2093" s="1">
        <v>42226</v>
      </c>
      <c r="B2093">
        <f>[1]!B_Anal_Duration(B$1,$A2093)</f>
        <v>3.9154000282287598</v>
      </c>
      <c r="C2093">
        <f>[1]!B_Anal_Duration(C$1,$A2093)</f>
        <v>4.012199878692627</v>
      </c>
      <c r="D2093">
        <f>[1]!B_Anal_Duration(D$1,$A2093)</f>
        <v>6.4503002166748047</v>
      </c>
      <c r="E2093">
        <f>[1]!B_Anal_Duration(E$1,$A2093)</f>
        <v>3.8761999607086182</v>
      </c>
    </row>
    <row r="2094" spans="1:5" x14ac:dyDescent="0.15">
      <c r="A2094" s="1">
        <v>42227</v>
      </c>
      <c r="B2094">
        <f>[1]!B_Anal_Duration(B$1,$A2094)</f>
        <v>3.9028999805450439</v>
      </c>
      <c r="C2094">
        <f>[1]!B_Anal_Duration(C$1,$A2094)</f>
        <v>4.002500057220459</v>
      </c>
      <c r="D2094">
        <f>[1]!B_Anal_Duration(D$1,$A2094)</f>
        <v>6.4313998222351074</v>
      </c>
      <c r="E2094">
        <f>[1]!B_Anal_Duration(E$1,$A2094)</f>
        <v>3.8719000816345215</v>
      </c>
    </row>
    <row r="2095" spans="1:5" x14ac:dyDescent="0.15">
      <c r="A2095" s="1">
        <v>42228</v>
      </c>
      <c r="B2095">
        <f>[1]!B_Anal_Duration(B$1,$A2095)</f>
        <v>3.9079000949859619</v>
      </c>
      <c r="C2095">
        <f>[1]!B_Anal_Duration(C$1,$A2095)</f>
        <v>3.9988000392913818</v>
      </c>
      <c r="D2095">
        <f>[1]!B_Anal_Duration(D$1,$A2095)</f>
        <v>6.4282999038696289</v>
      </c>
      <c r="E2095">
        <f>[1]!B_Anal_Duration(E$1,$A2095)</f>
        <v>3.8694000244140625</v>
      </c>
    </row>
    <row r="2096" spans="1:5" x14ac:dyDescent="0.15">
      <c r="A2096" s="1">
        <v>42229</v>
      </c>
      <c r="B2096">
        <f>[1]!B_Anal_Duration(B$1,$A2096)</f>
        <v>3.9133000373840332</v>
      </c>
      <c r="C2096">
        <f>[1]!B_Anal_Duration(C$1,$A2096)</f>
        <v>3.997499942779541</v>
      </c>
      <c r="D2096">
        <f>[1]!B_Anal_Duration(D$1,$A2096)</f>
        <v>6.4326000213623047</v>
      </c>
      <c r="E2096">
        <f>[1]!B_Anal_Duration(E$1,$A2096)</f>
        <v>3.8673999309539795</v>
      </c>
    </row>
    <row r="2097" spans="1:5" x14ac:dyDescent="0.15">
      <c r="A2097" s="1">
        <v>42230</v>
      </c>
      <c r="B2097">
        <f>[1]!B_Anal_Duration(B$1,$A2097)</f>
        <v>3.9144999980926514</v>
      </c>
      <c r="C2097">
        <f>[1]!B_Anal_Duration(C$1,$A2097)</f>
        <v>3.9979000091552734</v>
      </c>
      <c r="D2097">
        <f>[1]!B_Anal_Duration(D$1,$A2097)</f>
        <v>6.433800220489502</v>
      </c>
      <c r="E2097">
        <f>[1]!B_Anal_Duration(E$1,$A2097)</f>
        <v>3.8652000427246094</v>
      </c>
    </row>
    <row r="2098" spans="1:5" x14ac:dyDescent="0.15">
      <c r="A2098" s="1">
        <v>42233</v>
      </c>
      <c r="B2098">
        <f>[1]!B_Anal_Duration(B$1,$A2098)</f>
        <v>3.9112999439239502</v>
      </c>
      <c r="C2098">
        <f>[1]!B_Anal_Duration(C$1,$A2098)</f>
        <v>3.9985001087188721</v>
      </c>
      <c r="D2098">
        <f>[1]!B_Anal_Duration(D$1,$A2098)</f>
        <v>6.4675998687744141</v>
      </c>
      <c r="E2098">
        <f>[1]!B_Anal_Duration(E$1,$A2098)</f>
        <v>3.8622000217437744</v>
      </c>
    </row>
    <row r="2099" spans="1:5" x14ac:dyDescent="0.15">
      <c r="A2099" s="1">
        <v>42234</v>
      </c>
      <c r="B2099">
        <f>[1]!B_Anal_Duration(B$1,$A2099)</f>
        <v>3.9082000255584717</v>
      </c>
      <c r="C2099">
        <f>[1]!B_Anal_Duration(C$1,$A2099)</f>
        <v>3.997999906539917</v>
      </c>
      <c r="D2099">
        <f>[1]!B_Anal_Duration(D$1,$A2099)</f>
        <v>6.4663000106811523</v>
      </c>
      <c r="E2099">
        <f>[1]!B_Anal_Duration(E$1,$A2099)</f>
        <v>3.8605999946594238</v>
      </c>
    </row>
    <row r="2100" spans="1:5" x14ac:dyDescent="0.15">
      <c r="A2100" s="1">
        <v>42235</v>
      </c>
      <c r="B2100">
        <f>[1]!B_Anal_Duration(B$1,$A2100)</f>
        <v>3.9056999683380127</v>
      </c>
      <c r="C2100">
        <f>[1]!B_Anal_Duration(C$1,$A2100)</f>
        <v>3.9962999820709229</v>
      </c>
      <c r="D2100">
        <f>[1]!B_Anal_Duration(D$1,$A2100)</f>
        <v>6.4723000526428223</v>
      </c>
      <c r="E2100">
        <f>[1]!B_Anal_Duration(E$1,$A2100)</f>
        <v>3.8603000640869141</v>
      </c>
    </row>
    <row r="2101" spans="1:5" x14ac:dyDescent="0.15">
      <c r="A2101" s="1">
        <v>42236</v>
      </c>
      <c r="B2101">
        <f>[1]!B_Anal_Duration(B$1,$A2101)</f>
        <v>3.9065001010894775</v>
      </c>
      <c r="C2101">
        <f>[1]!B_Anal_Duration(C$1,$A2101)</f>
        <v>3.9953999519348145</v>
      </c>
      <c r="D2101">
        <f>[1]!B_Anal_Duration(D$1,$A2101)</f>
        <v>6.4684000015258789</v>
      </c>
      <c r="E2101">
        <f>[1]!B_Anal_Duration(E$1,$A2101)</f>
        <v>3.859299898147583</v>
      </c>
    </row>
    <row r="2102" spans="1:5" x14ac:dyDescent="0.15">
      <c r="A2102" s="1">
        <v>42237</v>
      </c>
      <c r="B2102">
        <f>[1]!B_Anal_Duration(B$1,$A2102)</f>
        <v>3.9070000648498535</v>
      </c>
      <c r="C2102">
        <f>[1]!B_Anal_Duration(C$1,$A2102)</f>
        <v>3.9962000846862793</v>
      </c>
      <c r="D2102">
        <f>[1]!B_Anal_Duration(D$1,$A2102)</f>
        <v>6.4899997711181641</v>
      </c>
      <c r="E2102">
        <f>[1]!B_Anal_Duration(E$1,$A2102)</f>
        <v>3.8580000400543213</v>
      </c>
    </row>
    <row r="2103" spans="1:5" x14ac:dyDescent="0.15">
      <c r="A2103" s="1">
        <v>42240</v>
      </c>
      <c r="B2103">
        <f>[1]!B_Anal_Duration(B$1,$A2103)</f>
        <v>3.910099983215332</v>
      </c>
      <c r="C2103">
        <f>[1]!B_Anal_Duration(C$1,$A2103)</f>
        <v>3.9937999248504639</v>
      </c>
      <c r="D2103">
        <f>[1]!B_Anal_Duration(D$1,$A2103)</f>
        <v>6.4937000274658203</v>
      </c>
      <c r="E2103">
        <f>[1]!B_Anal_Duration(E$1,$A2103)</f>
        <v>3.8529000282287598</v>
      </c>
    </row>
    <row r="2104" spans="1:5" x14ac:dyDescent="0.15">
      <c r="A2104" s="1">
        <v>42241</v>
      </c>
      <c r="B2104">
        <f>[1]!B_Anal_Duration(B$1,$A2104)</f>
        <v>3.9168999195098877</v>
      </c>
      <c r="C2104">
        <f>[1]!B_Anal_Duration(C$1,$A2104)</f>
        <v>3.9946999549865723</v>
      </c>
      <c r="D2104">
        <f>[1]!B_Anal_Duration(D$1,$A2104)</f>
        <v>6.4976000785827637</v>
      </c>
      <c r="E2104">
        <f>[1]!B_Anal_Duration(E$1,$A2104)</f>
        <v>3.8552999496459961</v>
      </c>
    </row>
    <row r="2105" spans="1:5" x14ac:dyDescent="0.15">
      <c r="A2105" s="1">
        <v>42242</v>
      </c>
      <c r="B2105">
        <f>[1]!B_Anal_Duration(B$1,$A2105)</f>
        <v>3.9166998863220215</v>
      </c>
      <c r="C2105">
        <f>[1]!B_Anal_Duration(C$1,$A2105)</f>
        <v>3.9951999187469482</v>
      </c>
      <c r="D2105">
        <f>[1]!B_Anal_Duration(D$1,$A2105)</f>
        <v>6.5001997947692871</v>
      </c>
      <c r="E2105">
        <f>[1]!B_Anal_Duration(E$1,$A2105)</f>
        <v>3.8559000492095947</v>
      </c>
    </row>
    <row r="2106" spans="1:5" x14ac:dyDescent="0.15">
      <c r="A2106" s="1">
        <v>42243</v>
      </c>
      <c r="B2106">
        <f>[1]!B_Anal_Duration(B$1,$A2106)</f>
        <v>3.9191000461578369</v>
      </c>
      <c r="C2106">
        <f>[1]!B_Anal_Duration(C$1,$A2106)</f>
        <v>3.9955999851226807</v>
      </c>
      <c r="D2106">
        <f>[1]!B_Anal_Duration(D$1,$A2106)</f>
        <v>6.5177998542785645</v>
      </c>
      <c r="E2106">
        <f>[1]!B_Anal_Duration(E$1,$A2106)</f>
        <v>3.8540999889373779</v>
      </c>
    </row>
    <row r="2107" spans="1:5" x14ac:dyDescent="0.15">
      <c r="A2107" s="1">
        <v>42244</v>
      </c>
      <c r="B2107">
        <f>[1]!B_Anal_Duration(B$1,$A2107)</f>
        <v>3.9195001125335693</v>
      </c>
      <c r="C2107">
        <f>[1]!B_Anal_Duration(C$1,$A2107)</f>
        <v>3.9923000335693359</v>
      </c>
      <c r="D2107">
        <f>[1]!B_Anal_Duration(D$1,$A2107)</f>
        <v>6.52239990234375</v>
      </c>
      <c r="E2107">
        <f>[1]!B_Anal_Duration(E$1,$A2107)</f>
        <v>3.8529999256134033</v>
      </c>
    </row>
    <row r="2108" spans="1:5" x14ac:dyDescent="0.15">
      <c r="A2108" s="1">
        <v>42247</v>
      </c>
      <c r="B2108">
        <f>[1]!B_Anal_Duration(B$1,$A2108)</f>
        <v>3.9216001033782959</v>
      </c>
      <c r="C2108">
        <f>[1]!B_Anal_Duration(C$1,$A2108)</f>
        <v>4.0054998397827148</v>
      </c>
      <c r="D2108">
        <f>[1]!B_Anal_Duration(D$1,$A2108)</f>
        <v>6.5453000068664551</v>
      </c>
      <c r="E2108">
        <f>[1]!B_Anal_Duration(E$1,$A2108)</f>
        <v>3.8466999530792236</v>
      </c>
    </row>
    <row r="2109" spans="1:5" x14ac:dyDescent="0.15">
      <c r="A2109" s="1">
        <v>42248</v>
      </c>
      <c r="B2109">
        <f>[1]!B_Anal_Duration(B$1,$A2109)</f>
        <v>3.9200000762939453</v>
      </c>
      <c r="C2109">
        <f>[1]!B_Anal_Duration(C$1,$A2109)</f>
        <v>4.007199764251709</v>
      </c>
      <c r="D2109">
        <f>[1]!B_Anal_Duration(D$1,$A2109)</f>
        <v>6.5479998588562012</v>
      </c>
      <c r="E2109">
        <f>[1]!B_Anal_Duration(E$1,$A2109)</f>
        <v>3.8457000255584717</v>
      </c>
    </row>
    <row r="2110" spans="1:5" x14ac:dyDescent="0.15">
      <c r="A2110" s="1">
        <v>42249</v>
      </c>
      <c r="B2110">
        <f>[1]!B_Anal_Duration(B$1,$A2110)</f>
        <v>3.9184000492095947</v>
      </c>
      <c r="C2110">
        <f>[1]!B_Anal_Duration(C$1,$A2110)</f>
        <v>4.0237998962402344</v>
      </c>
      <c r="D2110">
        <f>[1]!B_Anal_Duration(D$1,$A2110)</f>
        <v>6.5307998657226563</v>
      </c>
      <c r="E2110">
        <f>[1]!B_Anal_Duration(E$1,$A2110)</f>
        <v>3.8485000133514404</v>
      </c>
    </row>
    <row r="2111" spans="1:5" x14ac:dyDescent="0.15">
      <c r="A2111" s="1">
        <v>42254</v>
      </c>
      <c r="B2111">
        <f>[1]!B_Anal_Duration(B$1,$A2111)</f>
        <v>3.9133000373840332</v>
      </c>
      <c r="C2111">
        <f>[1]!B_Anal_Duration(C$1,$A2111)</f>
        <v>4.0089001655578613</v>
      </c>
      <c r="D2111">
        <f>[1]!B_Anal_Duration(D$1,$A2111)</f>
        <v>6.5034999847412109</v>
      </c>
      <c r="E2111">
        <f>[1]!B_Anal_Duration(E$1,$A2111)</f>
        <v>3.8461000919342041</v>
      </c>
    </row>
    <row r="2112" spans="1:5" x14ac:dyDescent="0.15">
      <c r="A2112" s="1">
        <v>42255</v>
      </c>
      <c r="B2112">
        <f>[1]!B_Anal_Duration(B$1,$A2112)</f>
        <v>3.9107999801635742</v>
      </c>
      <c r="C2112">
        <f>[1]!B_Anal_Duration(C$1,$A2112)</f>
        <v>4.0041999816894531</v>
      </c>
      <c r="D2112">
        <f>[1]!B_Anal_Duration(D$1,$A2112)</f>
        <v>6.4998002052307129</v>
      </c>
      <c r="E2112">
        <f>[1]!B_Anal_Duration(E$1,$A2112)</f>
        <v>3.8459999561309814</v>
      </c>
    </row>
    <row r="2113" spans="1:5" x14ac:dyDescent="0.15">
      <c r="A2113" s="1">
        <v>42256</v>
      </c>
      <c r="B2113">
        <f>[1]!B_Anal_Duration(B$1,$A2113)</f>
        <v>3.912100076675415</v>
      </c>
      <c r="C2113">
        <f>[1]!B_Anal_Duration(C$1,$A2113)</f>
        <v>4.0001997947692871</v>
      </c>
      <c r="D2113">
        <f>[1]!B_Anal_Duration(D$1,$A2113)</f>
        <v>6.4983000755310059</v>
      </c>
      <c r="E2113">
        <f>[1]!B_Anal_Duration(E$1,$A2113)</f>
        <v>3.8443999290466309</v>
      </c>
    </row>
    <row r="2114" spans="1:5" x14ac:dyDescent="0.15">
      <c r="A2114" s="1">
        <v>42257</v>
      </c>
      <c r="B2114">
        <f>[1]!B_Anal_Duration(B$1,$A2114)</f>
        <v>3.911099910736084</v>
      </c>
      <c r="C2114">
        <f>[1]!B_Anal_Duration(C$1,$A2114)</f>
        <v>3.996999979019165</v>
      </c>
      <c r="D2114">
        <f>[1]!B_Anal_Duration(D$1,$A2114)</f>
        <v>6.4952998161315918</v>
      </c>
      <c r="E2114">
        <f>[1]!B_Anal_Duration(E$1,$A2114)</f>
        <v>3.8415000438690186</v>
      </c>
    </row>
    <row r="2115" spans="1:5" x14ac:dyDescent="0.15">
      <c r="A2115" s="1">
        <v>42258</v>
      </c>
      <c r="B2115">
        <f>[1]!B_Anal_Duration(B$1,$A2115)</f>
        <v>3.9112000465393066</v>
      </c>
      <c r="C2115">
        <f>[1]!B_Anal_Duration(C$1,$A2115)</f>
        <v>3.9944999217987061</v>
      </c>
      <c r="D2115">
        <f>[1]!B_Anal_Duration(D$1,$A2115)</f>
        <v>6.4973001480102539</v>
      </c>
      <c r="E2115">
        <f>[1]!B_Anal_Duration(E$1,$A2115)</f>
        <v>3.8417000770568848</v>
      </c>
    </row>
    <row r="2116" spans="1:5" x14ac:dyDescent="0.15">
      <c r="A2116" s="1">
        <v>42261</v>
      </c>
      <c r="B2116">
        <f>[1]!B_Anal_Duration(B$1,$A2116)</f>
        <v>3.9165000915527344</v>
      </c>
      <c r="C2116">
        <f>[1]!B_Anal_Duration(C$1,$A2116)</f>
        <v>3.9983000755310059</v>
      </c>
      <c r="D2116">
        <f>[1]!B_Anal_Duration(D$1,$A2116)</f>
        <v>6.4916000366210938</v>
      </c>
      <c r="E2116">
        <f>[1]!B_Anal_Duration(E$1,$A2116)</f>
        <v>3.8350000381469727</v>
      </c>
    </row>
    <row r="2117" spans="1:5" x14ac:dyDescent="0.15">
      <c r="A2117" s="1">
        <v>42262</v>
      </c>
      <c r="B2117">
        <f>[1]!B_Anal_Duration(B$1,$A2117)</f>
        <v>3.9195001125335693</v>
      </c>
      <c r="C2117">
        <f>[1]!B_Anal_Duration(C$1,$A2117)</f>
        <v>4.0050997734069824</v>
      </c>
      <c r="D2117">
        <f>[1]!B_Anal_Duration(D$1,$A2117)</f>
        <v>6.4899001121520996</v>
      </c>
      <c r="E2117">
        <f>[1]!B_Anal_Duration(E$1,$A2117)</f>
        <v>3.8333001136779785</v>
      </c>
    </row>
    <row r="2118" spans="1:5" x14ac:dyDescent="0.15">
      <c r="A2118" s="1">
        <v>42263</v>
      </c>
      <c r="B2118">
        <f>[1]!B_Anal_Duration(B$1,$A2118)</f>
        <v>3.936500072479248</v>
      </c>
      <c r="C2118">
        <f>[1]!B_Anal_Duration(C$1,$A2118)</f>
        <v>4.0081000328063965</v>
      </c>
      <c r="D2118">
        <f>[1]!B_Anal_Duration(D$1,$A2118)</f>
        <v>6.4914999008178711</v>
      </c>
      <c r="E2118">
        <f>[1]!B_Anal_Duration(E$1,$A2118)</f>
        <v>3.8333001136779785</v>
      </c>
    </row>
    <row r="2119" spans="1:5" x14ac:dyDescent="0.15">
      <c r="A2119" s="1">
        <v>42264</v>
      </c>
      <c r="B2119">
        <f>[1]!B_Anal_Duration(B$1,$A2119)</f>
        <v>3.9361000061035156</v>
      </c>
      <c r="C2119">
        <f>[1]!B_Anal_Duration(C$1,$A2119)</f>
        <v>4.0093002319335937</v>
      </c>
      <c r="D2119">
        <f>[1]!B_Anal_Duration(D$1,$A2119)</f>
        <v>6.4893999099731445</v>
      </c>
      <c r="E2119">
        <f>[1]!B_Anal_Duration(E$1,$A2119)</f>
        <v>3.8331000804901123</v>
      </c>
    </row>
    <row r="2120" spans="1:5" x14ac:dyDescent="0.15">
      <c r="A2120" s="1">
        <v>42265</v>
      </c>
      <c r="B2120">
        <f>[1]!B_Anal_Duration(B$1,$A2120)</f>
        <v>3.9375</v>
      </c>
      <c r="C2120">
        <f>[1]!B_Anal_Duration(C$1,$A2120)</f>
        <v>4.0064001083374023</v>
      </c>
      <c r="D2120">
        <f>[1]!B_Anal_Duration(D$1,$A2120)</f>
        <v>6.4925999641418457</v>
      </c>
      <c r="E2120">
        <f>[1]!B_Anal_Duration(E$1,$A2120)</f>
        <v>3.8315999507904053</v>
      </c>
    </row>
    <row r="2121" spans="1:5" x14ac:dyDescent="0.15">
      <c r="A2121" s="1">
        <v>42268</v>
      </c>
      <c r="B2121">
        <f>[1]!B_Anal_Duration(B$1,$A2121)</f>
        <v>3.9351999759674072</v>
      </c>
      <c r="C2121">
        <f>[1]!B_Anal_Duration(C$1,$A2121)</f>
        <v>4.0043997764587402</v>
      </c>
      <c r="D2121">
        <f>[1]!B_Anal_Duration(D$1,$A2121)</f>
        <v>6.464900016784668</v>
      </c>
      <c r="E2121">
        <f>[1]!B_Anal_Duration(E$1,$A2121)</f>
        <v>3.8283998966217041</v>
      </c>
    </row>
    <row r="2122" spans="1:5" x14ac:dyDescent="0.15">
      <c r="A2122" s="1">
        <v>42269</v>
      </c>
      <c r="B2122">
        <f>[1]!B_Anal_Duration(B$1,$A2122)</f>
        <v>3.9333999156951904</v>
      </c>
      <c r="C2122">
        <f>[1]!B_Anal_Duration(C$1,$A2122)</f>
        <v>4.0015997886657715</v>
      </c>
      <c r="D2122">
        <f>[1]!B_Anal_Duration(D$1,$A2122)</f>
        <v>6.4569001197814941</v>
      </c>
      <c r="E2122">
        <f>[1]!B_Anal_Duration(E$1,$A2122)</f>
        <v>3.8301999568939209</v>
      </c>
    </row>
    <row r="2123" spans="1:5" x14ac:dyDescent="0.15">
      <c r="A2123" s="1">
        <v>42270</v>
      </c>
      <c r="B2123">
        <f>[1]!B_Anal_Duration(B$1,$A2123)</f>
        <v>3.9335000514984131</v>
      </c>
      <c r="C2123">
        <f>[1]!B_Anal_Duration(C$1,$A2123)</f>
        <v>4.0020999908447266</v>
      </c>
      <c r="D2123">
        <f>[1]!B_Anal_Duration(D$1,$A2123)</f>
        <v>6.4485001564025879</v>
      </c>
      <c r="E2123">
        <f>[1]!B_Anal_Duration(E$1,$A2123)</f>
        <v>3.8296000957489014</v>
      </c>
    </row>
    <row r="2124" spans="1:5" x14ac:dyDescent="0.15">
      <c r="A2124" s="1">
        <v>42271</v>
      </c>
      <c r="B2124">
        <f>[1]!B_Anal_Duration(B$1,$A2124)</f>
        <v>3.9323999881744385</v>
      </c>
      <c r="C2124">
        <f>[1]!B_Anal_Duration(C$1,$A2124)</f>
        <v>4.0065999031066895</v>
      </c>
      <c r="D2124">
        <f>[1]!B_Anal_Duration(D$1,$A2124)</f>
        <v>6.4484000205993652</v>
      </c>
      <c r="E2124">
        <f>[1]!B_Anal_Duration(E$1,$A2124)</f>
        <v>3.8285999298095703</v>
      </c>
    </row>
    <row r="2125" spans="1:5" x14ac:dyDescent="0.15">
      <c r="A2125" s="1">
        <v>42272</v>
      </c>
      <c r="B2125">
        <f>[1]!B_Anal_Duration(B$1,$A2125)</f>
        <v>3.9351999759674072</v>
      </c>
      <c r="C2125">
        <f>[1]!B_Anal_Duration(C$1,$A2125)</f>
        <v>4.0048999786376953</v>
      </c>
      <c r="D2125">
        <f>[1]!B_Anal_Duration(D$1,$A2125)</f>
        <v>6.4464998245239258</v>
      </c>
      <c r="E2125">
        <f>[1]!B_Anal_Duration(E$1,$A2125)</f>
        <v>3.8271999359130859</v>
      </c>
    </row>
    <row r="2126" spans="1:5" x14ac:dyDescent="0.15">
      <c r="A2126" s="1">
        <v>42275</v>
      </c>
      <c r="B2126">
        <f>[1]!B_Anal_Duration(B$1,$A2126)</f>
        <v>3.9326000213623047</v>
      </c>
      <c r="C2126">
        <f>[1]!B_Anal_Duration(C$1,$A2126)</f>
        <v>4.0149002075195313</v>
      </c>
      <c r="D2126">
        <f>[1]!B_Anal_Duration(D$1,$A2126)</f>
        <v>6.4682002067565918</v>
      </c>
      <c r="E2126">
        <f>[1]!B_Anal_Duration(E$1,$A2126)</f>
        <v>3.8210999965667725</v>
      </c>
    </row>
    <row r="2127" spans="1:5" x14ac:dyDescent="0.15">
      <c r="A2127" s="1">
        <v>42276</v>
      </c>
      <c r="B2127">
        <f>[1]!B_Anal_Duration(B$1,$A2127)</f>
        <v>3.9428999423980713</v>
      </c>
      <c r="C2127">
        <f>[1]!B_Anal_Duration(C$1,$A2127)</f>
        <v>4.0201001167297363</v>
      </c>
      <c r="D2127">
        <f>[1]!B_Anal_Duration(D$1,$A2127)</f>
        <v>6.4948000907897949</v>
      </c>
      <c r="E2127">
        <f>[1]!B_Anal_Duration(E$1,$A2127)</f>
        <v>3.8208999633789062</v>
      </c>
    </row>
    <row r="2128" spans="1:5" x14ac:dyDescent="0.15">
      <c r="A2128" s="1">
        <v>42277</v>
      </c>
      <c r="B2128">
        <f>[1]!B_Anal_Duration(B$1,$A2128)</f>
        <v>3.9407000541687012</v>
      </c>
      <c r="C2128">
        <f>[1]!B_Anal_Duration(C$1,$A2128)</f>
        <v>4.0199999809265137</v>
      </c>
      <c r="D2128">
        <f>[1]!B_Anal_Duration(D$1,$A2128)</f>
        <v>6.4984002113342285</v>
      </c>
      <c r="E2128">
        <f>[1]!B_Anal_Duration(E$1,$A2128)</f>
        <v>3.8190000057220459</v>
      </c>
    </row>
    <row r="2129" spans="1:5" x14ac:dyDescent="0.15">
      <c r="A2129" s="1">
        <v>42285</v>
      </c>
      <c r="B2129">
        <f>[1]!B_Anal_Duration(B$1,$A2129)</f>
        <v>3.924299955368042</v>
      </c>
      <c r="C2129">
        <f>[1]!B_Anal_Duration(C$1,$A2129)</f>
        <v>3.999500036239624</v>
      </c>
      <c r="D2129">
        <f>[1]!B_Anal_Duration(D$1,$A2129)</f>
        <v>6.4661002159118652</v>
      </c>
      <c r="E2129">
        <f>[1]!B_Anal_Duration(E$1,$A2129)</f>
        <v>3.8024001121520996</v>
      </c>
    </row>
    <row r="2130" spans="1:5" x14ac:dyDescent="0.15">
      <c r="A2130" s="1">
        <v>42286</v>
      </c>
      <c r="B2130">
        <f>[1]!B_Anal_Duration(B$1,$A2130)</f>
        <v>3.9302000999450684</v>
      </c>
      <c r="C2130">
        <f>[1]!B_Anal_Duration(C$1,$A2130)</f>
        <v>3.9999001026153564</v>
      </c>
      <c r="D2130">
        <f>[1]!B_Anal_Duration(D$1,$A2130)</f>
        <v>6.4938998222351074</v>
      </c>
      <c r="E2130">
        <f>[1]!B_Anal_Duration(E$1,$A2130)</f>
        <v>3.8004999160766602</v>
      </c>
    </row>
    <row r="2131" spans="1:5" x14ac:dyDescent="0.15">
      <c r="A2131" s="1">
        <v>42289</v>
      </c>
      <c r="B2131">
        <f>[1]!B_Anal_Duration(B$1,$A2131)</f>
        <v>3.9284999370574951</v>
      </c>
      <c r="C2131">
        <f>[1]!B_Anal_Duration(C$1,$A2131)</f>
        <v>4.0004000663757324</v>
      </c>
      <c r="D2131">
        <f>[1]!B_Anal_Duration(D$1,$A2131)</f>
        <v>6.4808001518249512</v>
      </c>
      <c r="E2131">
        <f>[1]!B_Anal_Duration(E$1,$A2131)</f>
        <v>3.7953000068664551</v>
      </c>
    </row>
    <row r="2132" spans="1:5" x14ac:dyDescent="0.15">
      <c r="A2132" s="1">
        <v>42290</v>
      </c>
      <c r="B2132">
        <f>[1]!B_Anal_Duration(B$1,$A2132)</f>
        <v>3.9349000453948975</v>
      </c>
      <c r="C2132">
        <f>[1]!B_Anal_Duration(C$1,$A2132)</f>
        <v>4.005000114440918</v>
      </c>
      <c r="D2132">
        <f>[1]!B_Anal_Duration(D$1,$A2132)</f>
        <v>6.4881000518798828</v>
      </c>
      <c r="E2132">
        <f>[1]!B_Anal_Duration(E$1,$A2132)</f>
        <v>3.7950999736785889</v>
      </c>
    </row>
    <row r="2133" spans="1:5" x14ac:dyDescent="0.15">
      <c r="A2133" s="1">
        <v>42291</v>
      </c>
      <c r="B2133">
        <f>[1]!B_Anal_Duration(B$1,$A2133)</f>
        <v>3.9447999000549316</v>
      </c>
      <c r="C2133">
        <f>[1]!B_Anal_Duration(C$1,$A2133)</f>
        <v>4.0065999031066895</v>
      </c>
      <c r="D2133">
        <f>[1]!B_Anal_Duration(D$1,$A2133)</f>
        <v>6.5157999992370605</v>
      </c>
      <c r="E2133">
        <f>[1]!B_Anal_Duration(E$1,$A2133)</f>
        <v>3.796299934387207</v>
      </c>
    </row>
    <row r="2134" spans="1:5" x14ac:dyDescent="0.15">
      <c r="A2134" s="1">
        <v>42292</v>
      </c>
      <c r="B2134">
        <f>[1]!B_Anal_Duration(B$1,$A2134)</f>
        <v>3.9414000511169434</v>
      </c>
      <c r="C2134">
        <f>[1]!B_Anal_Duration(C$1,$A2134)</f>
        <v>4.0033001899719238</v>
      </c>
      <c r="D2134">
        <f>[1]!B_Anal_Duration(D$1,$A2134)</f>
        <v>6.5055999755859375</v>
      </c>
      <c r="E2134">
        <f>[1]!B_Anal_Duration(E$1,$A2134)</f>
        <v>3.7955000400543213</v>
      </c>
    </row>
    <row r="2135" spans="1:5" x14ac:dyDescent="0.15">
      <c r="A2135" s="1">
        <v>42293</v>
      </c>
      <c r="B2135">
        <f>[1]!B_Anal_Duration(B$1,$A2135)</f>
        <v>3.9361000061035156</v>
      </c>
      <c r="C2135">
        <f>[1]!B_Anal_Duration(C$1,$A2135)</f>
        <v>3.9992001056671143</v>
      </c>
      <c r="D2135">
        <f>[1]!B_Anal_Duration(D$1,$A2135)</f>
        <v>6.4829001426696777</v>
      </c>
      <c r="E2135">
        <f>[1]!B_Anal_Duration(E$1,$A2135)</f>
        <v>3.7950999736785889</v>
      </c>
    </row>
    <row r="2136" spans="1:5" x14ac:dyDescent="0.15">
      <c r="A2136" s="1">
        <v>42296</v>
      </c>
      <c r="B2136">
        <f>[1]!B_Anal_Duration(B$1,$A2136)</f>
        <v>3.9421000480651855</v>
      </c>
      <c r="C2136">
        <f>[1]!B_Anal_Duration(C$1,$A2136)</f>
        <v>4.0124001502990723</v>
      </c>
      <c r="D2136">
        <f>[1]!B_Anal_Duration(D$1,$A2136)</f>
        <v>6.4868001937866211</v>
      </c>
      <c r="E2136">
        <f>[1]!B_Anal_Duration(E$1,$A2136)</f>
        <v>3.7941999435424805</v>
      </c>
    </row>
    <row r="2137" spans="1:5" x14ac:dyDescent="0.15">
      <c r="A2137" s="1">
        <v>42297</v>
      </c>
      <c r="B2137">
        <f>[1]!B_Anal_Duration(B$1,$A2137)</f>
        <v>3.9521000385284424</v>
      </c>
      <c r="C2137">
        <f>[1]!B_Anal_Duration(C$1,$A2137)</f>
        <v>4.0118999481201172</v>
      </c>
      <c r="D2137">
        <f>[1]!B_Anal_Duration(D$1,$A2137)</f>
        <v>6.5058999061584473</v>
      </c>
      <c r="E2137">
        <f>[1]!B_Anal_Duration(E$1,$A2137)</f>
        <v>3.7920000553131104</v>
      </c>
    </row>
    <row r="2138" spans="1:5" x14ac:dyDescent="0.15">
      <c r="A2138" s="1">
        <v>42298</v>
      </c>
      <c r="B2138">
        <f>[1]!B_Anal_Duration(B$1,$A2138)</f>
        <v>3.951200008392334</v>
      </c>
      <c r="C2138">
        <f>[1]!B_Anal_Duration(C$1,$A2138)</f>
        <v>4.0128998756408691</v>
      </c>
      <c r="D2138">
        <f>[1]!B_Anal_Duration(D$1,$A2138)</f>
        <v>6.5233001708984375</v>
      </c>
      <c r="E2138">
        <f>[1]!B_Anal_Duration(E$1,$A2138)</f>
        <v>3.7916998863220215</v>
      </c>
    </row>
    <row r="2139" spans="1:5" x14ac:dyDescent="0.15">
      <c r="A2139" s="1">
        <v>42299</v>
      </c>
      <c r="B2139">
        <f>[1]!B_Anal_Duration(B$1,$A2139)</f>
        <v>3.9591999053955078</v>
      </c>
      <c r="C2139">
        <f>[1]!B_Anal_Duration(C$1,$A2139)</f>
        <v>4.012199878692627</v>
      </c>
      <c r="D2139">
        <f>[1]!B_Anal_Duration(D$1,$A2139)</f>
        <v>6.5309000015258789</v>
      </c>
      <c r="E2139">
        <f>[1]!B_Anal_Duration(E$1,$A2139)</f>
        <v>3.7915000915527344</v>
      </c>
    </row>
    <row r="2140" spans="1:5" x14ac:dyDescent="0.15">
      <c r="A2140" s="1">
        <v>42300</v>
      </c>
      <c r="B2140">
        <f>[1]!B_Anal_Duration(B$1,$A2140)</f>
        <v>3.9607000350952148</v>
      </c>
      <c r="C2140">
        <f>[1]!B_Anal_Duration(C$1,$A2140)</f>
        <v>4.0171999931335449</v>
      </c>
      <c r="D2140">
        <f>[1]!B_Anal_Duration(D$1,$A2140)</f>
        <v>6.5492000579833984</v>
      </c>
      <c r="E2140">
        <f>[1]!B_Anal_Duration(E$1,$A2140)</f>
        <v>3.7939999103546143</v>
      </c>
    </row>
    <row r="2141" spans="1:5" x14ac:dyDescent="0.15">
      <c r="A2141" s="1">
        <v>42303</v>
      </c>
      <c r="B2141">
        <f>[1]!B_Anal_Duration(B$1,$A2141)</f>
        <v>3.9679000377655029</v>
      </c>
      <c r="C2141">
        <f>[1]!B_Anal_Duration(C$1,$A2141)</f>
        <v>4.0415000915527344</v>
      </c>
      <c r="D2141">
        <f>[1]!B_Anal_Duration(D$1,$A2141)</f>
        <v>6.5556998252868652</v>
      </c>
      <c r="E2141">
        <f>[1]!B_Anal_Duration(E$1,$A2141)</f>
        <v>3.7925999164581299</v>
      </c>
    </row>
    <row r="2142" spans="1:5" x14ac:dyDescent="0.15">
      <c r="A2142" s="1">
        <v>42304</v>
      </c>
      <c r="B2142">
        <f>[1]!B_Anal_Duration(B$1,$A2142)</f>
        <v>3.9844000339508057</v>
      </c>
      <c r="C2142">
        <f>[1]!B_Anal_Duration(C$1,$A2142)</f>
        <v>4.0492000579833984</v>
      </c>
      <c r="D2142">
        <f>[1]!B_Anal_Duration(D$1,$A2142)</f>
        <v>6.6121001243591309</v>
      </c>
      <c r="E2142">
        <f>[1]!B_Anal_Duration(E$1,$A2142)</f>
        <v>3.7922999858856201</v>
      </c>
    </row>
    <row r="2143" spans="1:5" x14ac:dyDescent="0.15">
      <c r="A2143" s="1">
        <v>42305</v>
      </c>
      <c r="B2143">
        <f>[1]!B_Anal_Duration(B$1,$A2143)</f>
        <v>3.9851999282836914</v>
      </c>
      <c r="C2143">
        <f>[1]!B_Anal_Duration(C$1,$A2143)</f>
        <v>4.0501999855041504</v>
      </c>
      <c r="D2143">
        <f>[1]!B_Anal_Duration(D$1,$A2143)</f>
        <v>6.6083002090454102</v>
      </c>
      <c r="E2143">
        <f>[1]!B_Anal_Duration(E$1,$A2143)</f>
        <v>3.7946000099182129</v>
      </c>
    </row>
    <row r="2144" spans="1:5" x14ac:dyDescent="0.15">
      <c r="A2144" s="1">
        <v>42306</v>
      </c>
      <c r="B2144">
        <f>[1]!B_Anal_Duration(B$1,$A2144)</f>
        <v>3.9800999164581299</v>
      </c>
      <c r="C2144">
        <f>[1]!B_Anal_Duration(C$1,$A2144)</f>
        <v>4.043799877166748</v>
      </c>
      <c r="D2144">
        <f>[1]!B_Anal_Duration(D$1,$A2144)</f>
        <v>6.5880999565124512</v>
      </c>
      <c r="E2144">
        <f>[1]!B_Anal_Duration(E$1,$A2144)</f>
        <v>3.7973999977111816</v>
      </c>
    </row>
    <row r="2145" spans="1:5" x14ac:dyDescent="0.15">
      <c r="A2145" s="1">
        <v>42307</v>
      </c>
      <c r="B2145">
        <f>[1]!B_Anal_Duration(B$1,$A2145)</f>
        <v>3.9770998954772949</v>
      </c>
      <c r="C2145">
        <f>[1]!B_Anal_Duration(C$1,$A2145)</f>
        <v>4.0422000885009766</v>
      </c>
      <c r="D2145">
        <f>[1]!B_Anal_Duration(D$1,$A2145)</f>
        <v>6.5802998542785645</v>
      </c>
      <c r="E2145">
        <f>[1]!B_Anal_Duration(E$1,$A2145)</f>
        <v>3.7950000762939453</v>
      </c>
    </row>
    <row r="2146" spans="1:5" x14ac:dyDescent="0.15">
      <c r="A2146" s="1">
        <v>42310</v>
      </c>
      <c r="B2146">
        <f>[1]!B_Anal_Duration(B$1,$A2146)</f>
        <v>3.974600076675415</v>
      </c>
      <c r="C2146">
        <f>[1]!B_Anal_Duration(C$1,$A2146)</f>
        <v>4.0500998497009277</v>
      </c>
      <c r="D2146">
        <f>[1]!B_Anal_Duration(D$1,$A2146)</f>
        <v>6.5749998092651367</v>
      </c>
      <c r="E2146">
        <f>[1]!B_Anal_Duration(E$1,$A2146)</f>
        <v>3.7885000705718994</v>
      </c>
    </row>
    <row r="2147" spans="1:5" x14ac:dyDescent="0.15">
      <c r="A2147" s="1">
        <v>42311</v>
      </c>
      <c r="B2147">
        <f>[1]!B_Anal_Duration(B$1,$A2147)</f>
        <v>3.9718999862670898</v>
      </c>
      <c r="C2147">
        <f>[1]!B_Anal_Duration(C$1,$A2147)</f>
        <v>4.0471000671386719</v>
      </c>
      <c r="D2147">
        <f>[1]!B_Anal_Duration(D$1,$A2147)</f>
        <v>6.5597000122070313</v>
      </c>
      <c r="E2147">
        <f>[1]!B_Anal_Duration(E$1,$A2147)</f>
        <v>3.7881999015808105</v>
      </c>
    </row>
    <row r="2148" spans="1:5" x14ac:dyDescent="0.15">
      <c r="A2148" s="1">
        <v>42312</v>
      </c>
      <c r="B2148">
        <f>[1]!B_Anal_Duration(B$1,$A2148)</f>
        <v>3.9642000198364258</v>
      </c>
      <c r="C2148">
        <f>[1]!B_Anal_Duration(C$1,$A2148)</f>
        <v>4.0461997985839844</v>
      </c>
      <c r="D2148">
        <f>[1]!B_Anal_Duration(D$1,$A2148)</f>
        <v>6.5237002372741699</v>
      </c>
      <c r="E2148">
        <f>[1]!B_Anal_Duration(E$1,$A2148)</f>
        <v>3.7852001190185547</v>
      </c>
    </row>
    <row r="2149" spans="1:5" x14ac:dyDescent="0.15">
      <c r="A2149" s="1">
        <v>42313</v>
      </c>
      <c r="B2149">
        <f>[1]!B_Anal_Duration(B$1,$A2149)</f>
        <v>3.962399959564209</v>
      </c>
      <c r="C2149">
        <f>[1]!B_Anal_Duration(C$1,$A2149)</f>
        <v>4.042600154876709</v>
      </c>
      <c r="D2149">
        <f>[1]!B_Anal_Duration(D$1,$A2149)</f>
        <v>6.5226998329162598</v>
      </c>
      <c r="E2149">
        <f>[1]!B_Anal_Duration(E$1,$A2149)</f>
        <v>3.7829999923706055</v>
      </c>
    </row>
    <row r="2150" spans="1:5" x14ac:dyDescent="0.15">
      <c r="A2150" s="1">
        <v>42314</v>
      </c>
      <c r="B2150">
        <f>[1]!B_Anal_Duration(B$1,$A2150)</f>
        <v>3.9621000289916992</v>
      </c>
      <c r="C2150">
        <f>[1]!B_Anal_Duration(C$1,$A2150)</f>
        <v>4.04010009765625</v>
      </c>
      <c r="D2150">
        <f>[1]!B_Anal_Duration(D$1,$A2150)</f>
        <v>6.5237998962402344</v>
      </c>
      <c r="E2150">
        <f>[1]!B_Anal_Duration(E$1,$A2150)</f>
        <v>3.7806999683380127</v>
      </c>
    </row>
    <row r="2151" spans="1:5" x14ac:dyDescent="0.15">
      <c r="A2151" s="1">
        <v>42317</v>
      </c>
      <c r="B2151">
        <f>[1]!B_Anal_Duration(B$1,$A2151)</f>
        <v>3.9403998851776123</v>
      </c>
      <c r="C2151">
        <f>[1]!B_Anal_Duration(C$1,$A2151)</f>
        <v>4.0423998832702637</v>
      </c>
      <c r="D2151">
        <f>[1]!B_Anal_Duration(D$1,$A2151)</f>
        <v>6.4762001037597656</v>
      </c>
      <c r="E2151">
        <f>[1]!B_Anal_Duration(E$1,$A2151)</f>
        <v>3.7674999237060547</v>
      </c>
    </row>
    <row r="2152" spans="1:5" x14ac:dyDescent="0.15">
      <c r="A2152" s="1">
        <v>42318</v>
      </c>
      <c r="B2152">
        <f>[1]!B_Anal_Duration(B$1,$A2152)</f>
        <v>3.9339001178741455</v>
      </c>
      <c r="C2152">
        <f>[1]!B_Anal_Duration(C$1,$A2152)</f>
        <v>4.0405998229980469</v>
      </c>
      <c r="D2152">
        <f>[1]!B_Anal_Duration(D$1,$A2152)</f>
        <v>6.4800000190734863</v>
      </c>
      <c r="E2152">
        <f>[1]!B_Anal_Duration(E$1,$A2152)</f>
        <v>3.7616000175476074</v>
      </c>
    </row>
    <row r="2153" spans="1:5" x14ac:dyDescent="0.15">
      <c r="A2153" s="1">
        <v>42319</v>
      </c>
      <c r="B2153">
        <f>[1]!B_Anal_Duration(B$1,$A2153)</f>
        <v>3.9475998878479004</v>
      </c>
      <c r="C2153">
        <f>[1]!B_Anal_Duration(C$1,$A2153)</f>
        <v>4.0397000312805176</v>
      </c>
      <c r="D2153">
        <f>[1]!B_Anal_Duration(D$1,$A2153)</f>
        <v>6.5039000511169434</v>
      </c>
      <c r="E2153">
        <f>[1]!B_Anal_Duration(E$1,$A2153)</f>
        <v>3.7604999542236328</v>
      </c>
    </row>
    <row r="2154" spans="1:5" x14ac:dyDescent="0.15">
      <c r="A2154" s="1">
        <v>42320</v>
      </c>
      <c r="B2154">
        <f>[1]!B_Anal_Duration(B$1,$A2154)</f>
        <v>3.9447999000549316</v>
      </c>
      <c r="C2154">
        <f>[1]!B_Anal_Duration(C$1,$A2154)</f>
        <v>4.0384998321533203</v>
      </c>
      <c r="D2154">
        <f>[1]!B_Anal_Duration(D$1,$A2154)</f>
        <v>6.5004000663757324</v>
      </c>
      <c r="E2154">
        <f>[1]!B_Anal_Duration(E$1,$A2154)</f>
        <v>3.7578999996185303</v>
      </c>
    </row>
    <row r="2155" spans="1:5" x14ac:dyDescent="0.15">
      <c r="A2155" s="1">
        <v>42321</v>
      </c>
      <c r="B2155">
        <f>[1]!B_Anal_Duration(B$1,$A2155)</f>
        <v>3.9546000957489014</v>
      </c>
      <c r="C2155">
        <f>[1]!B_Anal_Duration(C$1,$A2155)</f>
        <v>4.0391998291015625</v>
      </c>
      <c r="D2155">
        <f>[1]!B_Anal_Duration(D$1,$A2155)</f>
        <v>6.5029997825622559</v>
      </c>
      <c r="E2155">
        <f>[1]!B_Anal_Duration(E$1,$A2155)</f>
        <v>3.7588999271392822</v>
      </c>
    </row>
    <row r="2156" spans="1:5" x14ac:dyDescent="0.15">
      <c r="A2156" s="1">
        <v>42324</v>
      </c>
      <c r="B2156">
        <f>[1]!B_Anal_Duration(B$1,$A2156)</f>
        <v>3.9556999206542969</v>
      </c>
      <c r="C2156">
        <f>[1]!B_Anal_Duration(C$1,$A2156)</f>
        <v>4.0408000946044922</v>
      </c>
      <c r="D2156">
        <f>[1]!B_Anal_Duration(D$1,$A2156)</f>
        <v>6.4945001602172852</v>
      </c>
      <c r="E2156">
        <f>[1]!B_Anal_Duration(E$1,$A2156)</f>
        <v>3.7511000633239746</v>
      </c>
    </row>
    <row r="2157" spans="1:5" x14ac:dyDescent="0.15">
      <c r="A2157" s="1">
        <v>42325</v>
      </c>
      <c r="B2157">
        <f>[1]!B_Anal_Duration(B$1,$A2157)</f>
        <v>3.9561998844146729</v>
      </c>
      <c r="C2157">
        <f>[1]!B_Anal_Duration(C$1,$A2157)</f>
        <v>4.0398998260498047</v>
      </c>
      <c r="D2157">
        <f>[1]!B_Anal_Duration(D$1,$A2157)</f>
        <v>6.494999885559082</v>
      </c>
      <c r="E2157">
        <f>[1]!B_Anal_Duration(E$1,$A2157)</f>
        <v>3.7497000694274902</v>
      </c>
    </row>
    <row r="2158" spans="1:5" x14ac:dyDescent="0.15">
      <c r="A2158" s="1">
        <v>42326</v>
      </c>
      <c r="B2158">
        <f>[1]!B_Anal_Duration(B$1,$A2158)</f>
        <v>3.9584999084472656</v>
      </c>
      <c r="C2158">
        <f>[1]!B_Anal_Duration(C$1,$A2158)</f>
        <v>4.0394001007080078</v>
      </c>
      <c r="D2158">
        <f>[1]!B_Anal_Duration(D$1,$A2158)</f>
        <v>6.479100227355957</v>
      </c>
      <c r="E2158">
        <f>[1]!B_Anal_Duration(E$1,$A2158)</f>
        <v>3.7476000785827637</v>
      </c>
    </row>
    <row r="2159" spans="1:5" x14ac:dyDescent="0.15">
      <c r="A2159" s="1">
        <v>42327</v>
      </c>
      <c r="B2159">
        <f>[1]!B_Anal_Duration(B$1,$A2159)</f>
        <v>3.9546999931335449</v>
      </c>
      <c r="C2159">
        <f>[1]!B_Anal_Duration(C$1,$A2159)</f>
        <v>4.0515999794006348</v>
      </c>
      <c r="D2159">
        <f>[1]!B_Anal_Duration(D$1,$A2159)</f>
        <v>6.4737000465393066</v>
      </c>
      <c r="E2159">
        <f>[1]!B_Anal_Duration(E$1,$A2159)</f>
        <v>3.7446000576019287</v>
      </c>
    </row>
    <row r="2160" spans="1:5" x14ac:dyDescent="0.15">
      <c r="A2160" s="1">
        <v>42328</v>
      </c>
      <c r="B2160">
        <f>[1]!B_Anal_Duration(B$1,$A2160)</f>
        <v>3.9574000835418701</v>
      </c>
      <c r="C2160">
        <f>[1]!B_Anal_Duration(C$1,$A2160)</f>
        <v>4.0524001121520996</v>
      </c>
      <c r="D2160">
        <f>[1]!B_Anal_Duration(D$1,$A2160)</f>
        <v>6.4758000373840332</v>
      </c>
      <c r="E2160">
        <f>[1]!B_Anal_Duration(E$1,$A2160)</f>
        <v>3.7430999279022217</v>
      </c>
    </row>
    <row r="2161" spans="1:5" x14ac:dyDescent="0.15">
      <c r="A2161" s="1">
        <v>42331</v>
      </c>
      <c r="B2161">
        <f>[1]!B_Anal_Duration(B$1,$A2161)</f>
        <v>3.9572000503540039</v>
      </c>
      <c r="C2161">
        <f>[1]!B_Anal_Duration(C$1,$A2161)</f>
        <v>4.0486998558044434</v>
      </c>
      <c r="D2161">
        <f>[1]!B_Anal_Duration(D$1,$A2161)</f>
        <v>6.4692997932434082</v>
      </c>
      <c r="E2161">
        <f>[1]!B_Anal_Duration(E$1,$A2161)</f>
        <v>3.736799955368042</v>
      </c>
    </row>
    <row r="2162" spans="1:5" x14ac:dyDescent="0.15">
      <c r="A2162" s="1">
        <v>42332</v>
      </c>
      <c r="B2162">
        <f>[1]!B_Anal_Duration(B$1,$A2162)</f>
        <v>3.9556000232696533</v>
      </c>
      <c r="C2162">
        <f>[1]!B_Anal_Duration(C$1,$A2162)</f>
        <v>4.0473999977111816</v>
      </c>
      <c r="D2162">
        <f>[1]!B_Anal_Duration(D$1,$A2162)</f>
        <v>6.4794998168945313</v>
      </c>
      <c r="E2162">
        <f>[1]!B_Anal_Duration(E$1,$A2162)</f>
        <v>3.738800048828125</v>
      </c>
    </row>
    <row r="2163" spans="1:5" x14ac:dyDescent="0.15">
      <c r="A2163" s="1">
        <v>42333</v>
      </c>
      <c r="B2163">
        <f>[1]!B_Anal_Duration(B$1,$A2163)</f>
        <v>3.959399938583374</v>
      </c>
      <c r="C2163">
        <f>[1]!B_Anal_Duration(C$1,$A2163)</f>
        <v>4.0496001243591309</v>
      </c>
      <c r="D2163">
        <f>[1]!B_Anal_Duration(D$1,$A2163)</f>
        <v>6.4850001335144043</v>
      </c>
      <c r="E2163">
        <f>[1]!B_Anal_Duration(E$1,$A2163)</f>
        <v>3.736799955368042</v>
      </c>
    </row>
    <row r="2164" spans="1:5" x14ac:dyDescent="0.15">
      <c r="A2164" s="1">
        <v>42334</v>
      </c>
      <c r="B2164">
        <f>[1]!B_Anal_Duration(B$1,$A2164)</f>
        <v>3.9623000621795654</v>
      </c>
      <c r="C2164">
        <f>[1]!B_Anal_Duration(C$1,$A2164)</f>
        <v>4.0527000427246094</v>
      </c>
      <c r="D2164">
        <f>[1]!B_Anal_Duration(D$1,$A2164)</f>
        <v>6.4881000518798828</v>
      </c>
      <c r="E2164">
        <f>[1]!B_Anal_Duration(E$1,$A2164)</f>
        <v>3.7370998859405518</v>
      </c>
    </row>
    <row r="2165" spans="1:5" x14ac:dyDescent="0.15">
      <c r="A2165" s="1">
        <v>42335</v>
      </c>
      <c r="B2165">
        <f>[1]!B_Anal_Duration(B$1,$A2165)</f>
        <v>3.9651000499725342</v>
      </c>
      <c r="C2165">
        <f>[1]!B_Anal_Duration(C$1,$A2165)</f>
        <v>4.0514001846313477</v>
      </c>
      <c r="D2165">
        <f>[1]!B_Anal_Duration(D$1,$A2165)</f>
        <v>6.4858999252319336</v>
      </c>
      <c r="E2165">
        <f>[1]!B_Anal_Duration(E$1,$A2165)</f>
        <v>3.7363998889923096</v>
      </c>
    </row>
    <row r="2166" spans="1:5" x14ac:dyDescent="0.15">
      <c r="A2166" s="1">
        <v>42338</v>
      </c>
      <c r="B2166">
        <f>[1]!B_Anal_Duration(B$1,$A2166)</f>
        <v>3.975100040435791</v>
      </c>
      <c r="C2166">
        <f>[1]!B_Anal_Duration(C$1,$A2166)</f>
        <v>4.0475997924804687</v>
      </c>
      <c r="D2166">
        <f>[1]!B_Anal_Duration(D$1,$A2166)</f>
        <v>6.5446000099182129</v>
      </c>
      <c r="E2166">
        <f>[1]!B_Anal_Duration(E$1,$A2166)</f>
        <v>3.7307999134063721</v>
      </c>
    </row>
    <row r="2167" spans="1:5" x14ac:dyDescent="0.15">
      <c r="A2167" s="1">
        <v>42339</v>
      </c>
      <c r="B2167">
        <f>[1]!B_Anal_Duration(B$1,$A2167)</f>
        <v>3.973099946975708</v>
      </c>
      <c r="C2167">
        <f>[1]!B_Anal_Duration(C$1,$A2167)</f>
        <v>4.0454998016357422</v>
      </c>
      <c r="D2167">
        <f>[1]!B_Anal_Duration(D$1,$A2167)</f>
        <v>6.5412998199462891</v>
      </c>
      <c r="E2167">
        <f>[1]!B_Anal_Duration(E$1,$A2167)</f>
        <v>3.7293999195098877</v>
      </c>
    </row>
    <row r="2168" spans="1:5" x14ac:dyDescent="0.15">
      <c r="A2168" s="1">
        <v>42340</v>
      </c>
      <c r="B2168">
        <f>[1]!B_Anal_Duration(B$1,$A2168)</f>
        <v>3.9730000495910645</v>
      </c>
      <c r="C2168">
        <f>[1]!B_Anal_Duration(C$1,$A2168)</f>
        <v>4.0472002029418945</v>
      </c>
      <c r="D2168">
        <f>[1]!B_Anal_Duration(D$1,$A2168)</f>
        <v>6.5257000923156738</v>
      </c>
      <c r="E2168">
        <f>[1]!B_Anal_Duration(E$1,$A2168)</f>
        <v>3.7302000522613525</v>
      </c>
    </row>
    <row r="2169" spans="1:5" x14ac:dyDescent="0.15">
      <c r="A2169" s="1">
        <v>42341</v>
      </c>
      <c r="B2169">
        <f>[1]!B_Anal_Duration(B$1,$A2169)</f>
        <v>3.9784998893737793</v>
      </c>
      <c r="C2169">
        <f>[1]!B_Anal_Duration(C$1,$A2169)</f>
        <v>4.0460000038146973</v>
      </c>
      <c r="D2169">
        <f>[1]!B_Anal_Duration(D$1,$A2169)</f>
        <v>6.5321998596191406</v>
      </c>
      <c r="E2169">
        <f>[1]!B_Anal_Duration(E$1,$A2169)</f>
        <v>3.730600118637085</v>
      </c>
    </row>
    <row r="2170" spans="1:5" x14ac:dyDescent="0.15">
      <c r="A2170" s="1">
        <v>42342</v>
      </c>
      <c r="B2170">
        <f>[1]!B_Anal_Duration(B$1,$A2170)</f>
        <v>3.9872000217437744</v>
      </c>
      <c r="C2170">
        <f>[1]!B_Anal_Duration(C$1,$A2170)</f>
        <v>4.047299861907959</v>
      </c>
      <c r="D2170">
        <f>[1]!B_Anal_Duration(D$1,$A2170)</f>
        <v>6.5343999862670898</v>
      </c>
      <c r="E2170">
        <f>[1]!B_Anal_Duration(E$1,$A2170)</f>
        <v>3.736299991607666</v>
      </c>
    </row>
    <row r="2171" spans="1:5" x14ac:dyDescent="0.15">
      <c r="A2171" s="1">
        <v>42345</v>
      </c>
      <c r="B2171">
        <f>[1]!B_Anal_Duration(B$1,$A2171)</f>
        <v>3.9897000789642334</v>
      </c>
      <c r="C2171">
        <f>[1]!B_Anal_Duration(C$1,$A2171)</f>
        <v>4.0510001182556152</v>
      </c>
      <c r="D2171">
        <f>[1]!B_Anal_Duration(D$1,$A2171)</f>
        <v>6.5246000289916992</v>
      </c>
      <c r="E2171">
        <f>[1]!B_Anal_Duration(E$1,$A2171)</f>
        <v>3.7330999374389648</v>
      </c>
    </row>
    <row r="2172" spans="1:5" x14ac:dyDescent="0.15">
      <c r="A2172" s="1">
        <v>42346</v>
      </c>
      <c r="B2172">
        <f>[1]!B_Anal_Duration(B$1,$A2172)</f>
        <v>3.9934000968933105</v>
      </c>
      <c r="C2172">
        <f>[1]!B_Anal_Duration(C$1,$A2172)</f>
        <v>4.0553998947143555</v>
      </c>
      <c r="D2172">
        <f>[1]!B_Anal_Duration(D$1,$A2172)</f>
        <v>6.5303997993469238</v>
      </c>
      <c r="E2172">
        <f>[1]!B_Anal_Duration(E$1,$A2172)</f>
        <v>3.7423000335693359</v>
      </c>
    </row>
    <row r="2173" spans="1:5" x14ac:dyDescent="0.15">
      <c r="A2173" s="1">
        <v>42347</v>
      </c>
      <c r="B2173">
        <f>[1]!B_Anal_Duration(B$1,$A2173)</f>
        <v>3.9946999549865723</v>
      </c>
      <c r="C2173">
        <f>[1]!B_Anal_Duration(C$1,$A2173)</f>
        <v>4.0556001663208008</v>
      </c>
      <c r="D2173">
        <f>[1]!B_Anal_Duration(D$1,$A2173)</f>
        <v>6.5251002311706543</v>
      </c>
      <c r="E2173">
        <f>[1]!B_Anal_Duration(E$1,$A2173)</f>
        <v>3.7460000514984131</v>
      </c>
    </row>
    <row r="2174" spans="1:5" x14ac:dyDescent="0.15">
      <c r="A2174" s="1">
        <v>42348</v>
      </c>
      <c r="B2174">
        <f>[1]!B_Anal_Duration(B$1,$A2174)</f>
        <v>4.0001997947692871</v>
      </c>
      <c r="C2174">
        <f>[1]!B_Anal_Duration(C$1,$A2174)</f>
        <v>4.055300235748291</v>
      </c>
      <c r="D2174">
        <f>[1]!B_Anal_Duration(D$1,$A2174)</f>
        <v>6.5222001075744629</v>
      </c>
      <c r="E2174">
        <f>[1]!B_Anal_Duration(E$1,$A2174)</f>
        <v>3.7442998886108398</v>
      </c>
    </row>
    <row r="2175" spans="1:5" x14ac:dyDescent="0.15">
      <c r="A2175" s="1">
        <v>42349</v>
      </c>
      <c r="B2175">
        <f>[1]!B_Anal_Duration(B$1,$A2175)</f>
        <v>4.0015997886657715</v>
      </c>
      <c r="C2175">
        <f>[1]!B_Anal_Duration(C$1,$A2175)</f>
        <v>4.0604000091552734</v>
      </c>
      <c r="D2175">
        <f>[1]!B_Anal_Duration(D$1,$A2175)</f>
        <v>6.5387001037597656</v>
      </c>
      <c r="E2175">
        <f>[1]!B_Anal_Duration(E$1,$A2175)</f>
        <v>3.7425000667572021</v>
      </c>
    </row>
    <row r="2176" spans="1:5" x14ac:dyDescent="0.15">
      <c r="A2176" s="1">
        <v>42352</v>
      </c>
      <c r="B2176">
        <f>[1]!B_Anal_Duration(B$1,$A2176)</f>
        <v>3.9983000755310059</v>
      </c>
      <c r="C2176">
        <f>[1]!B_Anal_Duration(C$1,$A2176)</f>
        <v>4.0500001907348633</v>
      </c>
      <c r="D2176">
        <f>[1]!B_Anal_Duration(D$1,$A2176)</f>
        <v>6.5145998001098633</v>
      </c>
      <c r="E2176">
        <f>[1]!B_Anal_Duration(E$1,$A2176)</f>
        <v>3.7381999492645264</v>
      </c>
    </row>
    <row r="2177" spans="1:5" x14ac:dyDescent="0.15">
      <c r="A2177" s="1">
        <v>42353</v>
      </c>
      <c r="B2177">
        <f>[1]!B_Anal_Duration(B$1,$A2177)</f>
        <v>3.9971001148223877</v>
      </c>
      <c r="C2177">
        <f>[1]!B_Anal_Duration(C$1,$A2177)</f>
        <v>4.0493998527526855</v>
      </c>
      <c r="D2177">
        <f>[1]!B_Anal_Duration(D$1,$A2177)</f>
        <v>6.5167999267578125</v>
      </c>
      <c r="E2177">
        <f>[1]!B_Anal_Duration(E$1,$A2177)</f>
        <v>3.7374000549316406</v>
      </c>
    </row>
    <row r="2178" spans="1:5" x14ac:dyDescent="0.15">
      <c r="A2178" s="1">
        <v>42354</v>
      </c>
      <c r="B2178">
        <f>[1]!B_Anal_Duration(B$1,$A2178)</f>
        <v>4.0029001235961914</v>
      </c>
      <c r="C2178">
        <f>[1]!B_Anal_Duration(C$1,$A2178)</f>
        <v>4.0518999099731445</v>
      </c>
      <c r="D2178">
        <f>[1]!B_Anal_Duration(D$1,$A2178)</f>
        <v>6.5307998657226563</v>
      </c>
      <c r="E2178">
        <f>[1]!B_Anal_Duration(E$1,$A2178)</f>
        <v>3.7376000881195068</v>
      </c>
    </row>
    <row r="2179" spans="1:5" x14ac:dyDescent="0.15">
      <c r="A2179" s="1">
        <v>42355</v>
      </c>
      <c r="B2179">
        <f>[1]!B_Anal_Duration(B$1,$A2179)</f>
        <v>4.0037999153137207</v>
      </c>
      <c r="C2179">
        <f>[1]!B_Anal_Duration(C$1,$A2179)</f>
        <v>4.0524001121520996</v>
      </c>
      <c r="D2179">
        <f>[1]!B_Anal_Duration(D$1,$A2179)</f>
        <v>6.5370001792907715</v>
      </c>
      <c r="E2179">
        <f>[1]!B_Anal_Duration(E$1,$A2179)</f>
        <v>3.7365999221801758</v>
      </c>
    </row>
    <row r="2180" spans="1:5" x14ac:dyDescent="0.15">
      <c r="A2180" s="1">
        <v>42356</v>
      </c>
      <c r="B2180">
        <f>[1]!B_Anal_Duration(B$1,$A2180)</f>
        <v>4.007500171661377</v>
      </c>
      <c r="C2180">
        <f>[1]!B_Anal_Duration(C$1,$A2180)</f>
        <v>4.0577998161315918</v>
      </c>
      <c r="D2180">
        <f>[1]!B_Anal_Duration(D$1,$A2180)</f>
        <v>6.5718002319335937</v>
      </c>
      <c r="E2180">
        <f>[1]!B_Anal_Duration(E$1,$A2180)</f>
        <v>3.736799955368042</v>
      </c>
    </row>
    <row r="2181" spans="1:5" x14ac:dyDescent="0.15">
      <c r="A2181" s="1">
        <v>42359</v>
      </c>
      <c r="B2181">
        <f>[1]!B_Anal_Duration(B$1,$A2181)</f>
        <v>4.012700080871582</v>
      </c>
      <c r="C2181">
        <f>[1]!B_Anal_Duration(C$1,$A2181)</f>
        <v>4.0619001388549805</v>
      </c>
      <c r="D2181">
        <f>[1]!B_Anal_Duration(D$1,$A2181)</f>
        <v>6.5918002128601074</v>
      </c>
      <c r="E2181">
        <f>[1]!B_Anal_Duration(E$1,$A2181)</f>
        <v>3.7360000610351563</v>
      </c>
    </row>
    <row r="2182" spans="1:5" x14ac:dyDescent="0.15">
      <c r="A2182" s="1">
        <v>42360</v>
      </c>
      <c r="B2182">
        <f>[1]!B_Anal_Duration(B$1,$A2182)</f>
        <v>4.0177001953125</v>
      </c>
      <c r="C2182">
        <f>[1]!B_Anal_Duration(C$1,$A2182)</f>
        <v>4.0714001655578613</v>
      </c>
      <c r="D2182">
        <f>[1]!B_Anal_Duration(D$1,$A2182)</f>
        <v>6.6009998321533203</v>
      </c>
      <c r="E2182">
        <f>[1]!B_Anal_Duration(E$1,$A2182)</f>
        <v>3.7430999279022217</v>
      </c>
    </row>
    <row r="2183" spans="1:5" x14ac:dyDescent="0.15">
      <c r="A2183" s="1">
        <v>42361</v>
      </c>
      <c r="B2183">
        <f>[1]!B_Anal_Duration(B$1,$A2183)</f>
        <v>4.0187997817993164</v>
      </c>
      <c r="C2183">
        <f>[1]!B_Anal_Duration(C$1,$A2183)</f>
        <v>4.0724000930786133</v>
      </c>
      <c r="D2183">
        <f>[1]!B_Anal_Duration(D$1,$A2183)</f>
        <v>6.6022000312805176</v>
      </c>
      <c r="E2183">
        <f>[1]!B_Anal_Duration(E$1,$A2183)</f>
        <v>3.7428998947143555</v>
      </c>
    </row>
    <row r="2184" spans="1:5" x14ac:dyDescent="0.15">
      <c r="A2184" s="1">
        <v>42362</v>
      </c>
      <c r="B2184">
        <f>[1]!B_Anal_Duration(B$1,$A2184)</f>
        <v>4.0241999626159668</v>
      </c>
      <c r="C2184">
        <f>[1]!B_Anal_Duration(C$1,$A2184)</f>
        <v>4.0766000747680664</v>
      </c>
      <c r="D2184">
        <f>[1]!B_Anal_Duration(D$1,$A2184)</f>
        <v>6.6194000244140625</v>
      </c>
      <c r="E2184">
        <f>[1]!B_Anal_Duration(E$1,$A2184)</f>
        <v>3.7458000183105469</v>
      </c>
    </row>
    <row r="2185" spans="1:5" x14ac:dyDescent="0.15">
      <c r="A2185" s="1">
        <v>42363</v>
      </c>
      <c r="B2185">
        <f>[1]!B_Anal_Duration(B$1,$A2185)</f>
        <v>4.0244002342224121</v>
      </c>
      <c r="C2185">
        <f>[1]!B_Anal_Duration(C$1,$A2185)</f>
        <v>4.078700065612793</v>
      </c>
      <c r="D2185">
        <f>[1]!B_Anal_Duration(D$1,$A2185)</f>
        <v>6.6157999038696289</v>
      </c>
      <c r="E2185">
        <f>[1]!B_Anal_Duration(E$1,$A2185)</f>
        <v>3.7483000755310059</v>
      </c>
    </row>
    <row r="2186" spans="1:5" x14ac:dyDescent="0.15">
      <c r="A2186" s="1">
        <v>42366</v>
      </c>
      <c r="B2186">
        <f>[1]!B_Anal_Duration(B$1,$A2186)</f>
        <v>4.020899772644043</v>
      </c>
      <c r="C2186">
        <f>[1]!B_Anal_Duration(C$1,$A2186)</f>
        <v>4.0745000839233398</v>
      </c>
      <c r="D2186">
        <f>[1]!B_Anal_Duration(D$1,$A2186)</f>
        <v>6.6311001777648926</v>
      </c>
      <c r="E2186">
        <f>[1]!B_Anal_Duration(E$1,$A2186)</f>
        <v>3.7453999519348145</v>
      </c>
    </row>
    <row r="2187" spans="1:5" x14ac:dyDescent="0.15">
      <c r="A2187" s="1">
        <v>42367</v>
      </c>
      <c r="B2187">
        <f>[1]!B_Anal_Duration(B$1,$A2187)</f>
        <v>4.0198001861572266</v>
      </c>
      <c r="C2187">
        <f>[1]!B_Anal_Duration(C$1,$A2187)</f>
        <v>4.0741000175476074</v>
      </c>
      <c r="D2187">
        <f>[1]!B_Anal_Duration(D$1,$A2187)</f>
        <v>6.6245999336242676</v>
      </c>
      <c r="E2187">
        <f>[1]!B_Anal_Duration(E$1,$A2187)</f>
        <v>3.7476999759674072</v>
      </c>
    </row>
    <row r="2188" spans="1:5" x14ac:dyDescent="0.15">
      <c r="A2188" s="1">
        <v>42368</v>
      </c>
      <c r="B2188">
        <f>[1]!B_Anal_Duration(B$1,$A2188)</f>
        <v>4.0173001289367676</v>
      </c>
      <c r="C2188">
        <f>[1]!B_Anal_Duration(C$1,$A2188)</f>
        <v>4.0694999694824219</v>
      </c>
      <c r="D2188">
        <f>[1]!B_Anal_Duration(D$1,$A2188)</f>
        <v>6.6209001541137695</v>
      </c>
      <c r="E2188">
        <f>[1]!B_Anal_Duration(E$1,$A2188)</f>
        <v>3.7467999458312988</v>
      </c>
    </row>
    <row r="2189" spans="1:5" x14ac:dyDescent="0.15">
      <c r="A2189" s="1">
        <v>42369</v>
      </c>
      <c r="B2189">
        <f>[1]!B_Anal_Duration(B$1,$A2189)</f>
        <v>4.0130000114440918</v>
      </c>
      <c r="C2189">
        <f>[1]!B_Anal_Duration(C$1,$A2189)</f>
        <v>4.0682997703552246</v>
      </c>
      <c r="D2189">
        <f>[1]!B_Anal_Duration(D$1,$A2189)</f>
        <v>6.6192998886108398</v>
      </c>
      <c r="E2189">
        <f>[1]!B_Anal_Duration(E$1,$A2189)</f>
        <v>3.7465000152587891</v>
      </c>
    </row>
    <row r="2190" spans="1:5" x14ac:dyDescent="0.15">
      <c r="A2190" s="1">
        <v>42373</v>
      </c>
      <c r="B2190">
        <f>[1]!B_Anal_Duration(B$1,$A2190)</f>
        <v>3.9976000785827637</v>
      </c>
      <c r="C2190">
        <f>[1]!B_Anal_Duration(C$1,$A2190)</f>
        <v>4.0480999946594238</v>
      </c>
      <c r="D2190">
        <f>[1]!B_Anal_Duration(D$1,$A2190)</f>
        <v>6.593900203704834</v>
      </c>
      <c r="E2190">
        <f>[1]!B_Anal_Duration(E$1,$A2190)</f>
        <v>3.736799955368042</v>
      </c>
    </row>
    <row r="2191" spans="1:5" x14ac:dyDescent="0.15">
      <c r="A2191" s="1">
        <v>42374</v>
      </c>
      <c r="B2191">
        <f>[1]!B_Anal_Duration(B$1,$A2191)</f>
        <v>3.9916000366210937</v>
      </c>
      <c r="C2191">
        <f>[1]!B_Anal_Duration(C$1,$A2191)</f>
        <v>4.0395998954772949</v>
      </c>
      <c r="D2191">
        <f>[1]!B_Anal_Duration(D$1,$A2191)</f>
        <v>6.5770001411437988</v>
      </c>
      <c r="E2191">
        <f>[1]!B_Anal_Duration(E$1,$A2191)</f>
        <v>3.7365000247955322</v>
      </c>
    </row>
    <row r="2192" spans="1:5" x14ac:dyDescent="0.15">
      <c r="A2192" s="1">
        <v>42375</v>
      </c>
      <c r="B2192">
        <f>[1]!B_Anal_Duration(B$1,$A2192)</f>
        <v>3.9916000366210937</v>
      </c>
      <c r="C2192">
        <f>[1]!B_Anal_Duration(C$1,$A2192)</f>
        <v>4.0390000343322754</v>
      </c>
      <c r="D2192">
        <f>[1]!B_Anal_Duration(D$1,$A2192)</f>
        <v>6.5820999145507812</v>
      </c>
      <c r="E2192">
        <f>[1]!B_Anal_Duration(E$1,$A2192)</f>
        <v>3.7353999614715576</v>
      </c>
    </row>
    <row r="2193" spans="1:5" x14ac:dyDescent="0.15">
      <c r="A2193" s="1">
        <v>42376</v>
      </c>
      <c r="B2193">
        <f>[1]!B_Anal_Duration(B$1,$A2193)</f>
        <v>3.9962000846862793</v>
      </c>
      <c r="C2193">
        <f>[1]!B_Anal_Duration(C$1,$A2193)</f>
        <v>4.0395998954772949</v>
      </c>
      <c r="D2193">
        <f>[1]!B_Anal_Duration(D$1,$A2193)</f>
        <v>6.5939998626708984</v>
      </c>
      <c r="E2193">
        <f>[1]!B_Anal_Duration(E$1,$A2193)</f>
        <v>3.7341001033782959</v>
      </c>
    </row>
    <row r="2194" spans="1:5" x14ac:dyDescent="0.15">
      <c r="A2194" s="1">
        <v>42377</v>
      </c>
      <c r="B2194">
        <f>[1]!B_Anal_Duration(B$1,$A2194)</f>
        <v>3.999000072479248</v>
      </c>
      <c r="C2194">
        <f>[1]!B_Anal_Duration(C$1,$A2194)</f>
        <v>4.0430998802185059</v>
      </c>
      <c r="D2194">
        <f>[1]!B_Anal_Duration(D$1,$A2194)</f>
        <v>6.601099967956543</v>
      </c>
      <c r="E2194">
        <f>[1]!B_Anal_Duration(E$1,$A2194)</f>
        <v>3.7341001033782959</v>
      </c>
    </row>
    <row r="2195" spans="1:5" x14ac:dyDescent="0.15">
      <c r="A2195" s="1">
        <v>42380</v>
      </c>
      <c r="B2195">
        <f>[1]!B_Anal_Duration(B$1,$A2195)</f>
        <v>4.0058999061584473</v>
      </c>
      <c r="C2195">
        <f>[1]!B_Anal_Duration(C$1,$A2195)</f>
        <v>4.0482001304626465</v>
      </c>
      <c r="D2195">
        <f>[1]!B_Anal_Duration(D$1,$A2195)</f>
        <v>6.6072998046875</v>
      </c>
      <c r="E2195">
        <f>[1]!B_Anal_Duration(E$1,$A2195)</f>
        <v>3.7307999134063721</v>
      </c>
    </row>
    <row r="2196" spans="1:5" x14ac:dyDescent="0.15">
      <c r="A2196" s="1">
        <v>42381</v>
      </c>
      <c r="B2196">
        <f>[1]!B_Anal_Duration(B$1,$A2196)</f>
        <v>4.0117001533508301</v>
      </c>
      <c r="C2196">
        <f>[1]!B_Anal_Duration(C$1,$A2196)</f>
        <v>4.0520000457763672</v>
      </c>
      <c r="D2196">
        <f>[1]!B_Anal_Duration(D$1,$A2196)</f>
        <v>6.6223998069763184</v>
      </c>
      <c r="E2196">
        <f>[1]!B_Anal_Duration(E$1,$A2196)</f>
        <v>3.7332000732421875</v>
      </c>
    </row>
    <row r="2197" spans="1:5" x14ac:dyDescent="0.15">
      <c r="A2197" s="1">
        <v>42382</v>
      </c>
      <c r="B2197">
        <f>[1]!B_Anal_Duration(B$1,$A2197)</f>
        <v>4.0215001106262207</v>
      </c>
      <c r="C2197">
        <f>[1]!B_Anal_Duration(C$1,$A2197)</f>
        <v>4.0601000785827637</v>
      </c>
      <c r="D2197">
        <f>[1]!B_Anal_Duration(D$1,$A2197)</f>
        <v>6.6522998809814453</v>
      </c>
      <c r="E2197">
        <f>[1]!B_Anal_Duration(E$1,$A2197)</f>
        <v>3.7339000701904297</v>
      </c>
    </row>
    <row r="2198" spans="1:5" x14ac:dyDescent="0.15">
      <c r="A2198" s="1">
        <v>42383</v>
      </c>
      <c r="B2198">
        <f>[1]!B_Anal_Duration(B$1,$A2198)</f>
        <v>4.0198001861572266</v>
      </c>
      <c r="C2198">
        <f>[1]!B_Anal_Duration(C$1,$A2198)</f>
        <v>4.0645999908447266</v>
      </c>
      <c r="D2198">
        <f>[1]!B_Anal_Duration(D$1,$A2198)</f>
        <v>6.6381001472473145</v>
      </c>
      <c r="E2198">
        <f>[1]!B_Anal_Duration(E$1,$A2198)</f>
        <v>3.734299898147583</v>
      </c>
    </row>
    <row r="2199" spans="1:5" x14ac:dyDescent="0.15">
      <c r="A2199" s="1">
        <v>42384</v>
      </c>
      <c r="B2199">
        <f>[1]!B_Anal_Duration(B$1,$A2199)</f>
        <v>4.019899845123291</v>
      </c>
      <c r="C2199">
        <f>[1]!B_Anal_Duration(C$1,$A2199)</f>
        <v>4.0922999382019043</v>
      </c>
      <c r="D2199">
        <f>[1]!B_Anal_Duration(D$1,$A2199)</f>
        <v>6.6378998756408691</v>
      </c>
      <c r="E2199">
        <f>[1]!B_Anal_Duration(E$1,$A2199)</f>
        <v>3.7356998920440674</v>
      </c>
    </row>
    <row r="2200" spans="1:5" x14ac:dyDescent="0.15">
      <c r="A2200" s="1">
        <v>42387</v>
      </c>
      <c r="B2200">
        <f>[1]!B_Anal_Duration(B$1,$A2200)</f>
        <v>4.0191998481750488</v>
      </c>
      <c r="C2200">
        <f>[1]!B_Anal_Duration(C$1,$A2200)</f>
        <v>4.0940999984741211</v>
      </c>
      <c r="D2200">
        <f>[1]!B_Anal_Duration(D$1,$A2200)</f>
        <v>6.6202001571655273</v>
      </c>
      <c r="E2200">
        <f>[1]!B_Anal_Duration(E$1,$A2200)</f>
        <v>3.7313001155853271</v>
      </c>
    </row>
    <row r="2201" spans="1:5" x14ac:dyDescent="0.15">
      <c r="A2201" s="1">
        <v>42388</v>
      </c>
      <c r="B2201">
        <f>[1]!B_Anal_Duration(B$1,$A2201)</f>
        <v>4.0145001411437988</v>
      </c>
      <c r="C2201">
        <f>[1]!B_Anal_Duration(C$1,$A2201)</f>
        <v>4.0920000076293945</v>
      </c>
      <c r="D2201">
        <f>[1]!B_Anal_Duration(D$1,$A2201)</f>
        <v>6.6002001762390137</v>
      </c>
      <c r="E2201">
        <f>[1]!B_Anal_Duration(E$1,$A2201)</f>
        <v>3.7335000038146973</v>
      </c>
    </row>
    <row r="2202" spans="1:5" x14ac:dyDescent="0.15">
      <c r="A2202" s="1">
        <v>42389</v>
      </c>
      <c r="B2202">
        <f>[1]!B_Anal_Duration(B$1,$A2202)</f>
        <v>4.007199764251709</v>
      </c>
      <c r="C2202">
        <f>[1]!B_Anal_Duration(C$1,$A2202)</f>
        <v>4.0886001586914062</v>
      </c>
      <c r="D2202">
        <f>[1]!B_Anal_Duration(D$1,$A2202)</f>
        <v>6.5886001586914062</v>
      </c>
      <c r="E2202">
        <f>[1]!B_Anal_Duration(E$1,$A2202)</f>
        <v>3.7355000972747803</v>
      </c>
    </row>
    <row r="2203" spans="1:5" x14ac:dyDescent="0.15">
      <c r="A2203" s="1">
        <v>42390</v>
      </c>
      <c r="B2203">
        <f>[1]!B_Anal_Duration(B$1,$A2203)</f>
        <v>4.0026998519897461</v>
      </c>
      <c r="C2203">
        <f>[1]!B_Anal_Duration(C$1,$A2203)</f>
        <v>4.095099925994873</v>
      </c>
      <c r="D2203">
        <f>[1]!B_Anal_Duration(D$1,$A2203)</f>
        <v>6.5939998626708984</v>
      </c>
      <c r="E2203">
        <f>[1]!B_Anal_Duration(E$1,$A2203)</f>
        <v>3.7321999073028564</v>
      </c>
    </row>
    <row r="2204" spans="1:5" x14ac:dyDescent="0.15">
      <c r="A2204" s="1">
        <v>42391</v>
      </c>
      <c r="B2204">
        <f>[1]!B_Anal_Duration(B$1,$A2204)</f>
        <v>4.0050997734069824</v>
      </c>
      <c r="C2204">
        <f>[1]!B_Anal_Duration(C$1,$A2204)</f>
        <v>4.0966000556945801</v>
      </c>
      <c r="D2204">
        <f>[1]!B_Anal_Duration(D$1,$A2204)</f>
        <v>6.601099967956543</v>
      </c>
      <c r="E2204">
        <f>[1]!B_Anal_Duration(E$1,$A2204)</f>
        <v>3.7320001125335693</v>
      </c>
    </row>
    <row r="2205" spans="1:5" x14ac:dyDescent="0.15">
      <c r="A2205" s="1">
        <v>42394</v>
      </c>
      <c r="B2205">
        <f>[1]!B_Anal_Duration(B$1,$A2205)</f>
        <v>3.9935998916625977</v>
      </c>
      <c r="C2205">
        <f>[1]!B_Anal_Duration(C$1,$A2205)</f>
        <v>4.0917000770568848</v>
      </c>
      <c r="D2205">
        <f>[1]!B_Anal_Duration(D$1,$A2205)</f>
        <v>6.5616002082824707</v>
      </c>
      <c r="E2205">
        <f>[1]!B_Anal_Duration(E$1,$A2205)</f>
        <v>3.7262001037597656</v>
      </c>
    </row>
    <row r="2206" spans="1:5" x14ac:dyDescent="0.15">
      <c r="A2206" s="1">
        <v>42395</v>
      </c>
      <c r="B2206">
        <f>[1]!B_Anal_Duration(B$1,$A2206)</f>
        <v>3.9860000610351562</v>
      </c>
      <c r="C2206">
        <f>[1]!B_Anal_Duration(C$1,$A2206)</f>
        <v>4.0893998146057129</v>
      </c>
      <c r="D2206">
        <f>[1]!B_Anal_Duration(D$1,$A2206)</f>
        <v>6.5564999580383301</v>
      </c>
      <c r="E2206">
        <f>[1]!B_Anal_Duration(E$1,$A2206)</f>
        <v>3.7253000736236572</v>
      </c>
    </row>
    <row r="2207" spans="1:5" x14ac:dyDescent="0.15">
      <c r="A2207" s="1">
        <v>42396</v>
      </c>
      <c r="B2207">
        <f>[1]!B_Anal_Duration(B$1,$A2207)</f>
        <v>3.9742000102996826</v>
      </c>
      <c r="C2207">
        <f>[1]!B_Anal_Duration(C$1,$A2207)</f>
        <v>4.1017999649047852</v>
      </c>
      <c r="D2207">
        <f>[1]!B_Anal_Duration(D$1,$A2207)</f>
        <v>6.5390000343322754</v>
      </c>
      <c r="E2207">
        <f>[1]!B_Anal_Duration(E$1,$A2207)</f>
        <v>3.722599983215332</v>
      </c>
    </row>
    <row r="2208" spans="1:5" x14ac:dyDescent="0.15">
      <c r="A2208" s="1">
        <v>42397</v>
      </c>
      <c r="B2208">
        <f>[1]!B_Anal_Duration(B$1,$A2208)</f>
        <v>3.970599889755249</v>
      </c>
      <c r="C2208">
        <f>[1]!B_Anal_Duration(C$1,$A2208)</f>
        <v>4.1047000885009766</v>
      </c>
      <c r="D2208">
        <f>[1]!B_Anal_Duration(D$1,$A2208)</f>
        <v>6.5395998954772949</v>
      </c>
      <c r="E2208">
        <f>[1]!B_Anal_Duration(E$1,$A2208)</f>
        <v>3.7241001129150391</v>
      </c>
    </row>
    <row r="2209" spans="1:5" x14ac:dyDescent="0.15">
      <c r="A2209" s="1">
        <v>42398</v>
      </c>
      <c r="B2209">
        <f>[1]!B_Anal_Duration(B$1,$A2209)</f>
        <v>3.9749000072479248</v>
      </c>
      <c r="C2209">
        <f>[1]!B_Anal_Duration(C$1,$A2209)</f>
        <v>4.1079998016357422</v>
      </c>
      <c r="D2209">
        <f>[1]!B_Anal_Duration(D$1,$A2209)</f>
        <v>6.5550999641418457</v>
      </c>
      <c r="E2209">
        <f>[1]!B_Anal_Duration(E$1,$A2209)</f>
        <v>3.7251999378204346</v>
      </c>
    </row>
    <row r="2210" spans="1:5" x14ac:dyDescent="0.15">
      <c r="A2210" s="1">
        <v>42401</v>
      </c>
      <c r="B2210">
        <f>[1]!B_Anal_Duration(B$1,$A2210)</f>
        <v>3.9793999195098877</v>
      </c>
      <c r="C2210">
        <f>[1]!B_Anal_Duration(C$1,$A2210)</f>
        <v>4.1072998046875</v>
      </c>
      <c r="D2210">
        <f>[1]!B_Anal_Duration(D$1,$A2210)</f>
        <v>6.5529999732971191</v>
      </c>
      <c r="E2210">
        <f>[1]!B_Anal_Duration(E$1,$A2210)</f>
        <v>3.7244000434875488</v>
      </c>
    </row>
    <row r="2211" spans="1:5" x14ac:dyDescent="0.15">
      <c r="A2211" s="1">
        <v>42402</v>
      </c>
      <c r="B2211">
        <f>[1]!B_Anal_Duration(B$1,$A2211)</f>
        <v>3.9725000858306885</v>
      </c>
      <c r="C2211">
        <f>[1]!B_Anal_Duration(C$1,$A2211)</f>
        <v>4.1012997627258301</v>
      </c>
      <c r="D2211">
        <f>[1]!B_Anal_Duration(D$1,$A2211)</f>
        <v>6.5310001373291016</v>
      </c>
      <c r="E2211">
        <f>[1]!B_Anal_Duration(E$1,$A2211)</f>
        <v>3.7244999408721924</v>
      </c>
    </row>
    <row r="2212" spans="1:5" x14ac:dyDescent="0.15">
      <c r="A2212" s="1">
        <v>42403</v>
      </c>
      <c r="B2212">
        <f>[1]!B_Anal_Duration(B$1,$A2212)</f>
        <v>3.9658999443054199</v>
      </c>
      <c r="C2212">
        <f>[1]!B_Anal_Duration(C$1,$A2212)</f>
        <v>4.1009001731872559</v>
      </c>
      <c r="D2212">
        <f>[1]!B_Anal_Duration(D$1,$A2212)</f>
        <v>6.5229001045227051</v>
      </c>
      <c r="E2212">
        <f>[1]!B_Anal_Duration(E$1,$A2212)</f>
        <v>3.7253999710083008</v>
      </c>
    </row>
    <row r="2213" spans="1:5" x14ac:dyDescent="0.15">
      <c r="A2213" s="1">
        <v>42404</v>
      </c>
      <c r="B2213">
        <f>[1]!B_Anal_Duration(B$1,$A2213)</f>
        <v>3.970099925994873</v>
      </c>
      <c r="C2213">
        <f>[1]!B_Anal_Duration(C$1,$A2213)</f>
        <v>4.0984001159667969</v>
      </c>
      <c r="D2213">
        <f>[1]!B_Anal_Duration(D$1,$A2213)</f>
        <v>6.5366001129150391</v>
      </c>
      <c r="E2213">
        <f>[1]!B_Anal_Duration(E$1,$A2213)</f>
        <v>3.7288999557495117</v>
      </c>
    </row>
    <row r="2214" spans="1:5" x14ac:dyDescent="0.15">
      <c r="A2214" s="1">
        <v>42405</v>
      </c>
      <c r="B2214">
        <f>[1]!B_Anal_Duration(B$1,$A2214)</f>
        <v>3.9727001190185547</v>
      </c>
      <c r="C2214">
        <f>[1]!B_Anal_Duration(C$1,$A2214)</f>
        <v>4.1061000823974609</v>
      </c>
      <c r="D2214">
        <f>[1]!B_Anal_Duration(D$1,$A2214)</f>
        <v>6.5364999771118164</v>
      </c>
      <c r="E2214">
        <f>[1]!B_Anal_Duration(E$1,$A2214)</f>
        <v>3.7348999977111816</v>
      </c>
    </row>
    <row r="2215" spans="1:5" x14ac:dyDescent="0.15">
      <c r="A2215" s="1">
        <v>42415</v>
      </c>
      <c r="B2215">
        <f>[1]!B_Anal_Duration(B$1,$A2215)</f>
        <v>3.967400074005127</v>
      </c>
      <c r="C2215">
        <f>[1]!B_Anal_Duration(C$1,$A2215)</f>
        <v>4.1005997657775879</v>
      </c>
      <c r="D2215">
        <f>[1]!B_Anal_Duration(D$1,$A2215)</f>
        <v>6.5208001136779785</v>
      </c>
      <c r="E2215">
        <f>[1]!B_Anal_Duration(E$1,$A2215)</f>
        <v>3.7184000015258789</v>
      </c>
    </row>
    <row r="2216" spans="1:5" x14ac:dyDescent="0.15">
      <c r="A2216" s="1">
        <v>42416</v>
      </c>
      <c r="B2216">
        <f>[1]!B_Anal_Duration(B$1,$A2216)</f>
        <v>3.9712998867034912</v>
      </c>
      <c r="C2216">
        <f>[1]!B_Anal_Duration(C$1,$A2216)</f>
        <v>4.0940999984741211</v>
      </c>
      <c r="D2216">
        <f>[1]!B_Anal_Duration(D$1,$A2216)</f>
        <v>6.5178999900817871</v>
      </c>
      <c r="E2216">
        <f>[1]!B_Anal_Duration(E$1,$A2216)</f>
        <v>3.7214000225067139</v>
      </c>
    </row>
    <row r="2217" spans="1:5" x14ac:dyDescent="0.15">
      <c r="A2217" s="1">
        <v>42417</v>
      </c>
      <c r="B2217">
        <f>[1]!B_Anal_Duration(B$1,$A2217)</f>
        <v>3.9684998989105225</v>
      </c>
      <c r="C2217">
        <f>[1]!B_Anal_Duration(C$1,$A2217)</f>
        <v>4.0900998115539551</v>
      </c>
      <c r="D2217">
        <f>[1]!B_Anal_Duration(D$1,$A2217)</f>
        <v>6.5545001029968262</v>
      </c>
      <c r="E2217">
        <f>[1]!B_Anal_Duration(E$1,$A2217)</f>
        <v>3.7188999652862549</v>
      </c>
    </row>
    <row r="2218" spans="1:5" x14ac:dyDescent="0.15">
      <c r="A2218" s="1">
        <v>42418</v>
      </c>
      <c r="B2218">
        <f>[1]!B_Anal_Duration(B$1,$A2218)</f>
        <v>3.9665000438690186</v>
      </c>
      <c r="C2218">
        <f>[1]!B_Anal_Duration(C$1,$A2218)</f>
        <v>4.0869002342224121</v>
      </c>
      <c r="D2218">
        <f>[1]!B_Anal_Duration(D$1,$A2218)</f>
        <v>6.5545001029968262</v>
      </c>
      <c r="E2218">
        <f>[1]!B_Anal_Duration(E$1,$A2218)</f>
        <v>3.7172999382019043</v>
      </c>
    </row>
    <row r="2219" spans="1:5" x14ac:dyDescent="0.15">
      <c r="A2219" s="1">
        <v>42419</v>
      </c>
      <c r="B2219">
        <f>[1]!B_Anal_Duration(B$1,$A2219)</f>
        <v>3.9684998989105225</v>
      </c>
      <c r="C2219">
        <f>[1]!B_Anal_Duration(C$1,$A2219)</f>
        <v>4.0862998962402344</v>
      </c>
      <c r="D2219">
        <f>[1]!B_Anal_Duration(D$1,$A2219)</f>
        <v>6.5566000938415527</v>
      </c>
      <c r="E2219">
        <f>[1]!B_Anal_Duration(E$1,$A2219)</f>
        <v>3.7177000045776367</v>
      </c>
    </row>
    <row r="2220" spans="1:5" x14ac:dyDescent="0.15">
      <c r="A2220" s="1">
        <v>42422</v>
      </c>
      <c r="B2220">
        <f>[1]!B_Anal_Duration(B$1,$A2220)</f>
        <v>3.9700000286102295</v>
      </c>
      <c r="C2220">
        <f>[1]!B_Anal_Duration(C$1,$A2220)</f>
        <v>4.0869998931884766</v>
      </c>
      <c r="D2220">
        <f>[1]!B_Anal_Duration(D$1,$A2220)</f>
        <v>6.5458002090454102</v>
      </c>
      <c r="E2220">
        <f>[1]!B_Anal_Duration(E$1,$A2220)</f>
        <v>3.7132999897003174</v>
      </c>
    </row>
    <row r="2221" spans="1:5" x14ac:dyDescent="0.15">
      <c r="A2221" s="1">
        <v>42423</v>
      </c>
      <c r="B2221">
        <f>[1]!B_Anal_Duration(B$1,$A2221)</f>
        <v>3.9679999351501465</v>
      </c>
      <c r="C2221">
        <f>[1]!B_Anal_Duration(C$1,$A2221)</f>
        <v>4.0868000984191895</v>
      </c>
      <c r="D2221">
        <f>[1]!B_Anal_Duration(D$1,$A2221)</f>
        <v>6.5464000701904297</v>
      </c>
      <c r="E2221">
        <f>[1]!B_Anal_Duration(E$1,$A2221)</f>
        <v>3.7135999202728271</v>
      </c>
    </row>
    <row r="2222" spans="1:5" x14ac:dyDescent="0.15">
      <c r="A2222" s="1">
        <v>42424</v>
      </c>
      <c r="B2222">
        <f>[1]!B_Anal_Duration(B$1,$A2222)</f>
        <v>3.9684000015258789</v>
      </c>
      <c r="C2222">
        <f>[1]!B_Anal_Duration(C$1,$A2222)</f>
        <v>4.0981001853942871</v>
      </c>
      <c r="D2222">
        <f>[1]!B_Anal_Duration(D$1,$A2222)</f>
        <v>6.5388998985290527</v>
      </c>
      <c r="E2222">
        <f>[1]!B_Anal_Duration(E$1,$A2222)</f>
        <v>3.7116999626159668</v>
      </c>
    </row>
    <row r="2223" spans="1:5" x14ac:dyDescent="0.15">
      <c r="A2223" s="1">
        <v>42425</v>
      </c>
      <c r="B2223">
        <f>[1]!B_Anal_Duration(B$1,$A2223)</f>
        <v>3.9626998901367187</v>
      </c>
      <c r="C2223">
        <f>[1]!B_Anal_Duration(C$1,$A2223)</f>
        <v>4.0964999198913574</v>
      </c>
      <c r="D2223">
        <f>[1]!B_Anal_Duration(D$1,$A2223)</f>
        <v>6.5279998779296875</v>
      </c>
      <c r="E2223">
        <f>[1]!B_Anal_Duration(E$1,$A2223)</f>
        <v>3.7100000381469727</v>
      </c>
    </row>
    <row r="2224" spans="1:5" x14ac:dyDescent="0.15">
      <c r="A2224" s="1">
        <v>42426</v>
      </c>
      <c r="B2224">
        <f>[1]!B_Anal_Duration(B$1,$A2224)</f>
        <v>3.9632000923156738</v>
      </c>
      <c r="C2224">
        <f>[1]!B_Anal_Duration(C$1,$A2224)</f>
        <v>4.0953998565673828</v>
      </c>
      <c r="D2224">
        <f>[1]!B_Anal_Duration(D$1,$A2224)</f>
        <v>6.5303001403808594</v>
      </c>
      <c r="E2224">
        <f>[1]!B_Anal_Duration(E$1,$A2224)</f>
        <v>3.7116000652313232</v>
      </c>
    </row>
    <row r="2225" spans="1:5" x14ac:dyDescent="0.15">
      <c r="A2225" s="1">
        <v>42429</v>
      </c>
      <c r="B2225">
        <f>[1]!B_Anal_Duration(B$1,$A2225)</f>
        <v>3.9586000442504883</v>
      </c>
      <c r="C2225">
        <f>[1]!B_Anal_Duration(C$1,$A2225)</f>
        <v>4.0893998146057129</v>
      </c>
      <c r="D2225">
        <f>[1]!B_Anal_Duration(D$1,$A2225)</f>
        <v>6.5281000137329102</v>
      </c>
      <c r="E2225">
        <f>[1]!B_Anal_Duration(E$1,$A2225)</f>
        <v>3.7079000473022461</v>
      </c>
    </row>
    <row r="2226" spans="1:5" x14ac:dyDescent="0.15">
      <c r="A2226" s="1">
        <v>42430</v>
      </c>
      <c r="B2226">
        <f>[1]!B_Anal_Duration(B$1,$A2226)</f>
        <v>3.9558000564575195</v>
      </c>
      <c r="C2226">
        <f>[1]!B_Anal_Duration(C$1,$A2226)</f>
        <v>4.0885000228881836</v>
      </c>
      <c r="D2226">
        <f>[1]!B_Anal_Duration(D$1,$A2226)</f>
        <v>6.5359001159667969</v>
      </c>
      <c r="E2226">
        <f>[1]!B_Anal_Duration(E$1,$A2226)</f>
        <v>3.7091999053955078</v>
      </c>
    </row>
    <row r="2227" spans="1:5" x14ac:dyDescent="0.15">
      <c r="A2227" s="1">
        <v>42431</v>
      </c>
      <c r="B2227">
        <f>[1]!B_Anal_Duration(B$1,$A2227)</f>
        <v>3.9586000442504883</v>
      </c>
      <c r="C2227">
        <f>[1]!B_Anal_Duration(C$1,$A2227)</f>
        <v>4.1078000068664551</v>
      </c>
      <c r="D2227">
        <f>[1]!B_Anal_Duration(D$1,$A2227)</f>
        <v>6.5356001853942871</v>
      </c>
      <c r="E2227">
        <f>[1]!B_Anal_Duration(E$1,$A2227)</f>
        <v>3.7067000865936279</v>
      </c>
    </row>
    <row r="2228" spans="1:5" x14ac:dyDescent="0.15">
      <c r="A2228" s="1">
        <v>42432</v>
      </c>
      <c r="B2228">
        <f>[1]!B_Anal_Duration(B$1,$A2228)</f>
        <v>3.9563000202178955</v>
      </c>
      <c r="C2228">
        <f>[1]!B_Anal_Duration(C$1,$A2228)</f>
        <v>4.1027002334594727</v>
      </c>
      <c r="D2228">
        <f>[1]!B_Anal_Duration(D$1,$A2228)</f>
        <v>6.532599925994873</v>
      </c>
      <c r="E2228">
        <f>[1]!B_Anal_Duration(E$1,$A2228)</f>
        <v>3.7053999900817871</v>
      </c>
    </row>
    <row r="2229" spans="1:5" x14ac:dyDescent="0.15">
      <c r="A2229" s="1">
        <v>42433</v>
      </c>
      <c r="B2229">
        <f>[1]!B_Anal_Duration(B$1,$A2229)</f>
        <v>3.9563999176025391</v>
      </c>
      <c r="C2229">
        <f>[1]!B_Anal_Duration(C$1,$A2229)</f>
        <v>4.1075000762939453</v>
      </c>
      <c r="D2229">
        <f>[1]!B_Anal_Duration(D$1,$A2229)</f>
        <v>6.5331997871398926</v>
      </c>
      <c r="E2229">
        <f>[1]!B_Anal_Duration(E$1,$A2229)</f>
        <v>3.7051000595092773</v>
      </c>
    </row>
    <row r="2230" spans="1:5" x14ac:dyDescent="0.15">
      <c r="A2230" s="1">
        <v>42436</v>
      </c>
      <c r="B2230">
        <f>[1]!B_Anal_Duration(B$1,$A2230)</f>
        <v>3.9583001136779785</v>
      </c>
      <c r="C2230">
        <f>[1]!B_Anal_Duration(C$1,$A2230)</f>
        <v>4.1100001335144043</v>
      </c>
      <c r="D2230">
        <f>[1]!B_Anal_Duration(D$1,$A2230)</f>
        <v>6.5151000022888184</v>
      </c>
      <c r="E2230">
        <f>[1]!B_Anal_Duration(E$1,$A2230)</f>
        <v>3.7056999206542969</v>
      </c>
    </row>
    <row r="2231" spans="1:5" x14ac:dyDescent="0.15">
      <c r="A2231" s="1">
        <v>42437</v>
      </c>
      <c r="B2231">
        <f>[1]!B_Anal_Duration(B$1,$A2231)</f>
        <v>3.9542000293731689</v>
      </c>
      <c r="C2231">
        <f>[1]!B_Anal_Duration(C$1,$A2231)</f>
        <v>4.1044998168945313</v>
      </c>
      <c r="D2231">
        <f>[1]!B_Anal_Duration(D$1,$A2231)</f>
        <v>6.5135002136230469</v>
      </c>
      <c r="E2231">
        <f>[1]!B_Anal_Duration(E$1,$A2231)</f>
        <v>3.7070999145507812</v>
      </c>
    </row>
    <row r="2232" spans="1:5" x14ac:dyDescent="0.15">
      <c r="A2232" s="1">
        <v>42438</v>
      </c>
      <c r="B2232">
        <f>[1]!B_Anal_Duration(B$1,$A2232)</f>
        <v>3.9577000141143799</v>
      </c>
      <c r="C2232">
        <f>[1]!B_Anal_Duration(C$1,$A2232)</f>
        <v>4.1071000099182129</v>
      </c>
      <c r="D2232">
        <f>[1]!B_Anal_Duration(D$1,$A2232)</f>
        <v>6.5253000259399414</v>
      </c>
      <c r="E2232">
        <f>[1]!B_Anal_Duration(E$1,$A2232)</f>
        <v>3.7088000774383545</v>
      </c>
    </row>
    <row r="2233" spans="1:5" x14ac:dyDescent="0.15">
      <c r="A2233" s="1">
        <v>42439</v>
      </c>
      <c r="B2233">
        <f>[1]!B_Anal_Duration(B$1,$A2233)</f>
        <v>3.9625999927520752</v>
      </c>
      <c r="C2233">
        <f>[1]!B_Anal_Duration(C$1,$A2233)</f>
        <v>4.1199002265930176</v>
      </c>
      <c r="D2233">
        <f>[1]!B_Anal_Duration(D$1,$A2233)</f>
        <v>6.5345001220703125</v>
      </c>
      <c r="E2233">
        <f>[1]!B_Anal_Duration(E$1,$A2233)</f>
        <v>3.7142999172210693</v>
      </c>
    </row>
    <row r="2234" spans="1:5" x14ac:dyDescent="0.15">
      <c r="A2234" s="1">
        <v>42440</v>
      </c>
      <c r="B2234">
        <f>[1]!B_Anal_Duration(B$1,$A2234)</f>
        <v>3.9625000953674316</v>
      </c>
      <c r="C2234">
        <f>[1]!B_Anal_Duration(C$1,$A2234)</f>
        <v>4.1237001419067383</v>
      </c>
      <c r="D2234">
        <f>[1]!B_Anal_Duration(D$1,$A2234)</f>
        <v>6.5341000556945801</v>
      </c>
      <c r="E2234">
        <f>[1]!B_Anal_Duration(E$1,$A2234)</f>
        <v>3.7130000591278076</v>
      </c>
    </row>
    <row r="2235" spans="1:5" x14ac:dyDescent="0.15">
      <c r="A2235" s="1">
        <v>42443</v>
      </c>
      <c r="B2235">
        <f>[1]!B_Anal_Duration(B$1,$A2235)</f>
        <v>3.9628000259399414</v>
      </c>
      <c r="C2235">
        <f>[1]!B_Anal_Duration(C$1,$A2235)</f>
        <v>4.1187000274658203</v>
      </c>
      <c r="D2235">
        <f>[1]!B_Anal_Duration(D$1,$A2235)</f>
        <v>6.5980000495910645</v>
      </c>
      <c r="E2235">
        <f>[1]!B_Anal_Duration(E$1,$A2235)</f>
        <v>3.7116999626159668</v>
      </c>
    </row>
    <row r="2236" spans="1:5" x14ac:dyDescent="0.15">
      <c r="A2236" s="1">
        <v>42444</v>
      </c>
      <c r="B2236">
        <f>[1]!B_Anal_Duration(B$1,$A2236)</f>
        <v>3.9658999443054199</v>
      </c>
      <c r="C2236">
        <f>[1]!B_Anal_Duration(C$1,$A2236)</f>
        <v>4.1280999183654785</v>
      </c>
      <c r="D2236">
        <f>[1]!B_Anal_Duration(D$1,$A2236)</f>
        <v>6.6012001037597656</v>
      </c>
      <c r="E2236">
        <f>[1]!B_Anal_Duration(E$1,$A2236)</f>
        <v>3.711899995803833</v>
      </c>
    </row>
    <row r="2237" spans="1:5" x14ac:dyDescent="0.15">
      <c r="A2237" s="1">
        <v>42445</v>
      </c>
      <c r="B2237">
        <f>[1]!B_Anal_Duration(B$1,$A2237)</f>
        <v>3.9748001098632813</v>
      </c>
      <c r="C2237">
        <f>[1]!B_Anal_Duration(C$1,$A2237)</f>
        <v>4.1444001197814941</v>
      </c>
      <c r="D2237">
        <f>[1]!B_Anal_Duration(D$1,$A2237)</f>
        <v>6.6149997711181641</v>
      </c>
      <c r="E2237">
        <f>[1]!B_Anal_Duration(E$1,$A2237)</f>
        <v>3.7125000953674316</v>
      </c>
    </row>
    <row r="2238" spans="1:5" x14ac:dyDescent="0.15">
      <c r="A2238" s="1">
        <v>42446</v>
      </c>
      <c r="B2238">
        <f>[1]!B_Anal_Duration(B$1,$A2238)</f>
        <v>3.9769001007080078</v>
      </c>
      <c r="C2238">
        <f>[1]!B_Anal_Duration(C$1,$A2238)</f>
        <v>4.1441998481750488</v>
      </c>
      <c r="D2238">
        <f>[1]!B_Anal_Duration(D$1,$A2238)</f>
        <v>6.6167001724243164</v>
      </c>
      <c r="E2238">
        <f>[1]!B_Anal_Duration(E$1,$A2238)</f>
        <v>3.7153999805450439</v>
      </c>
    </row>
    <row r="2239" spans="1:5" x14ac:dyDescent="0.15">
      <c r="A2239" s="1">
        <v>42447</v>
      </c>
      <c r="B2239">
        <f>[1]!B_Anal_Duration(B$1,$A2239)</f>
        <v>3.9744999408721924</v>
      </c>
      <c r="C2239">
        <f>[1]!B_Anal_Duration(C$1,$A2239)</f>
        <v>4.1410999298095703</v>
      </c>
      <c r="D2239">
        <f>[1]!B_Anal_Duration(D$1,$A2239)</f>
        <v>6.6184000968933105</v>
      </c>
      <c r="E2239">
        <f>[1]!B_Anal_Duration(E$1,$A2239)</f>
        <v>3.7167000770568848</v>
      </c>
    </row>
    <row r="2240" spans="1:5" x14ac:dyDescent="0.15">
      <c r="A2240" s="1">
        <v>42450</v>
      </c>
      <c r="B2240">
        <f>[1]!B_Anal_Duration(B$1,$A2240)</f>
        <v>3.9760000705718994</v>
      </c>
      <c r="C2240">
        <f>[1]!B_Anal_Duration(C$1,$A2240)</f>
        <v>4.1504001617431641</v>
      </c>
      <c r="D2240">
        <f>[1]!B_Anal_Duration(D$1,$A2240)</f>
        <v>6.614799976348877</v>
      </c>
      <c r="E2240">
        <f>[1]!B_Anal_Duration(E$1,$A2240)</f>
        <v>3.7162001132965088</v>
      </c>
    </row>
    <row r="2241" spans="1:5" x14ac:dyDescent="0.15">
      <c r="A2241" s="1">
        <v>42451</v>
      </c>
      <c r="B2241">
        <f>[1]!B_Anal_Duration(B$1,$A2241)</f>
        <v>3.9749999046325684</v>
      </c>
      <c r="C2241">
        <f>[1]!B_Anal_Duration(C$1,$A2241)</f>
        <v>4.1578001976013184</v>
      </c>
      <c r="D2241">
        <f>[1]!B_Anal_Duration(D$1,$A2241)</f>
        <v>6.6124000549316406</v>
      </c>
      <c r="E2241">
        <f>[1]!B_Anal_Duration(E$1,$A2241)</f>
        <v>3.7170000076293945</v>
      </c>
    </row>
    <row r="2242" spans="1:5" x14ac:dyDescent="0.15">
      <c r="A2242" s="1">
        <v>42452</v>
      </c>
      <c r="B2242">
        <f>[1]!B_Anal_Duration(B$1,$A2242)</f>
        <v>3.9793000221252441</v>
      </c>
      <c r="C2242">
        <f>[1]!B_Anal_Duration(C$1,$A2242)</f>
        <v>4.1641998291015625</v>
      </c>
      <c r="D2242">
        <f>[1]!B_Anal_Duration(D$1,$A2242)</f>
        <v>6.6329002380371094</v>
      </c>
      <c r="E2242">
        <f>[1]!B_Anal_Duration(E$1,$A2242)</f>
        <v>3.7211999893188477</v>
      </c>
    </row>
    <row r="2243" spans="1:5" x14ac:dyDescent="0.15">
      <c r="A2243" s="1">
        <v>42453</v>
      </c>
      <c r="B2243">
        <f>[1]!B_Anal_Duration(B$1,$A2243)</f>
        <v>3.9774000644683838</v>
      </c>
      <c r="C2243">
        <f>[1]!B_Anal_Duration(C$1,$A2243)</f>
        <v>4.1627001762390137</v>
      </c>
      <c r="D2243">
        <f>[1]!B_Anal_Duration(D$1,$A2243)</f>
        <v>6.6335000991821289</v>
      </c>
      <c r="E2243">
        <f>[1]!B_Anal_Duration(E$1,$A2243)</f>
        <v>3.7274999618530273</v>
      </c>
    </row>
    <row r="2244" spans="1:5" x14ac:dyDescent="0.15">
      <c r="A2244" s="1">
        <v>42454</v>
      </c>
      <c r="B2244">
        <f>[1]!B_Anal_Duration(B$1,$A2244)</f>
        <v>3.9804000854492187</v>
      </c>
      <c r="C2244">
        <f>[1]!B_Anal_Duration(C$1,$A2244)</f>
        <v>4.1630001068115234</v>
      </c>
      <c r="D2244">
        <f>[1]!B_Anal_Duration(D$1,$A2244)</f>
        <v>6.6394000053405762</v>
      </c>
      <c r="E2244">
        <f>[1]!B_Anal_Duration(E$1,$A2244)</f>
        <v>3.7298998832702637</v>
      </c>
    </row>
    <row r="2245" spans="1:5" x14ac:dyDescent="0.15">
      <c r="A2245" s="1">
        <v>42457</v>
      </c>
      <c r="B2245">
        <f>[1]!B_Anal_Duration(B$1,$A2245)</f>
        <v>3.9793000221252441</v>
      </c>
      <c r="C2245">
        <f>[1]!B_Anal_Duration(C$1,$A2245)</f>
        <v>4.1814999580383301</v>
      </c>
      <c r="D2245">
        <f>[1]!B_Anal_Duration(D$1,$A2245)</f>
        <v>6.6231999397277832</v>
      </c>
      <c r="E2245">
        <f>[1]!B_Anal_Duration(E$1,$A2245)</f>
        <v>3.7295000553131104</v>
      </c>
    </row>
    <row r="2246" spans="1:5" x14ac:dyDescent="0.15">
      <c r="A2246" s="1">
        <v>42458</v>
      </c>
      <c r="B2246">
        <f>[1]!B_Anal_Duration(B$1,$A2246)</f>
        <v>3.9795000553131104</v>
      </c>
      <c r="C2246">
        <f>[1]!B_Anal_Duration(C$1,$A2246)</f>
        <v>4.1870999336242676</v>
      </c>
      <c r="D2246">
        <f>[1]!B_Anal_Duration(D$1,$A2246)</f>
        <v>6.6233000755310059</v>
      </c>
      <c r="E2246">
        <f>[1]!B_Anal_Duration(E$1,$A2246)</f>
        <v>3.7313001155853271</v>
      </c>
    </row>
    <row r="2247" spans="1:5" x14ac:dyDescent="0.15">
      <c r="A2247" s="1">
        <v>42459</v>
      </c>
      <c r="B2247">
        <f>[1]!B_Anal_Duration(B$1,$A2247)</f>
        <v>3.9848999977111816</v>
      </c>
      <c r="C2247">
        <f>[1]!B_Anal_Duration(C$1,$A2247)</f>
        <v>4.1968002319335938</v>
      </c>
      <c r="D2247">
        <f>[1]!B_Anal_Duration(D$1,$A2247)</f>
        <v>6.6266999244689941</v>
      </c>
      <c r="E2247">
        <f>[1]!B_Anal_Duration(E$1,$A2247)</f>
        <v>3.734299898147583</v>
      </c>
    </row>
    <row r="2248" spans="1:5" x14ac:dyDescent="0.15">
      <c r="A2248" s="1">
        <v>42460</v>
      </c>
      <c r="B2248">
        <f>[1]!B_Anal_Duration(B$1,$A2248)</f>
        <v>3.9848001003265381</v>
      </c>
      <c r="C2248">
        <f>[1]!B_Anal_Duration(C$1,$A2248)</f>
        <v>4.1947999000549316</v>
      </c>
      <c r="D2248">
        <f>[1]!B_Anal_Duration(D$1,$A2248)</f>
        <v>6.6277999877929687</v>
      </c>
      <c r="E2248">
        <f>[1]!B_Anal_Duration(E$1,$A2248)</f>
        <v>3.7356998920440674</v>
      </c>
    </row>
    <row r="2249" spans="1:5" x14ac:dyDescent="0.15">
      <c r="A2249" s="1">
        <v>42461</v>
      </c>
      <c r="B2249">
        <f>[1]!B_Anal_Duration(B$1,$A2249)</f>
        <v>3.988800048828125</v>
      </c>
      <c r="C2249">
        <f>[1]!B_Anal_Duration(C$1,$A2249)</f>
        <v>4.2021999359130859</v>
      </c>
      <c r="D2249">
        <f>[1]!B_Anal_Duration(D$1,$A2249)</f>
        <v>6.6237001419067383</v>
      </c>
      <c r="E2249">
        <f>[1]!B_Anal_Duration(E$1,$A2249)</f>
        <v>3.7363998889923096</v>
      </c>
    </row>
    <row r="2250" spans="1:5" x14ac:dyDescent="0.15">
      <c r="A2250" s="1">
        <v>42465</v>
      </c>
      <c r="B2250">
        <f>[1]!B_Anal_Duration(B$1,$A2250)</f>
        <v>3.9830999374389648</v>
      </c>
      <c r="C2250">
        <f>[1]!B_Anal_Duration(C$1,$A2250)</f>
        <v>4.1979999542236328</v>
      </c>
      <c r="D2250">
        <f>[1]!B_Anal_Duration(D$1,$A2250)</f>
        <v>6.6097002029418945</v>
      </c>
      <c r="E2250">
        <f>[1]!B_Anal_Duration(E$1,$A2250)</f>
        <v>3.7339000701904297</v>
      </c>
    </row>
    <row r="2251" spans="1:5" x14ac:dyDescent="0.15">
      <c r="A2251" s="1">
        <v>42466</v>
      </c>
      <c r="B2251">
        <f>[1]!B_Anal_Duration(B$1,$A2251)</f>
        <v>3.9804999828338623</v>
      </c>
      <c r="C2251">
        <f>[1]!B_Anal_Duration(C$1,$A2251)</f>
        <v>4.1946001052856445</v>
      </c>
      <c r="D2251">
        <f>[1]!B_Anal_Duration(D$1,$A2251)</f>
        <v>6.6038999557495117</v>
      </c>
      <c r="E2251">
        <f>[1]!B_Anal_Duration(E$1,$A2251)</f>
        <v>3.7448999881744385</v>
      </c>
    </row>
    <row r="2252" spans="1:5" x14ac:dyDescent="0.15">
      <c r="A2252" s="1">
        <v>42467</v>
      </c>
      <c r="B2252">
        <f>[1]!B_Anal_Duration(B$1,$A2252)</f>
        <v>3.9869999885559082</v>
      </c>
      <c r="C2252">
        <f>[1]!B_Anal_Duration(C$1,$A2252)</f>
        <v>4.1978998184204102</v>
      </c>
      <c r="D2252">
        <f>[1]!B_Anal_Duration(D$1,$A2252)</f>
        <v>6.590400218963623</v>
      </c>
      <c r="E2252">
        <f>[1]!B_Anal_Duration(E$1,$A2252)</f>
        <v>3.7490999698638916</v>
      </c>
    </row>
    <row r="2253" spans="1:5" x14ac:dyDescent="0.15">
      <c r="A2253" s="1">
        <v>42468</v>
      </c>
      <c r="B2253">
        <f>[1]!B_Anal_Duration(B$1,$A2253)</f>
        <v>3.9860999584197998</v>
      </c>
      <c r="C2253">
        <f>[1]!B_Anal_Duration(C$1,$A2253)</f>
        <v>4.2072000503540039</v>
      </c>
      <c r="D2253">
        <f>[1]!B_Anal_Duration(D$1,$A2253)</f>
        <v>6.5854997634887695</v>
      </c>
      <c r="E2253">
        <f>[1]!B_Anal_Duration(E$1,$A2253)</f>
        <v>3.747499942779541</v>
      </c>
    </row>
    <row r="2254" spans="1:5" x14ac:dyDescent="0.15">
      <c r="A2254" s="1">
        <v>42471</v>
      </c>
      <c r="B2254">
        <f>[1]!B_Anal_Duration(B$1,$A2254)</f>
        <v>3.9895000457763672</v>
      </c>
      <c r="C2254">
        <f>[1]!B_Anal_Duration(C$1,$A2254)</f>
        <v>4.225100040435791</v>
      </c>
      <c r="D2254">
        <f>[1]!B_Anal_Duration(D$1,$A2254)</f>
        <v>6.5837998390197754</v>
      </c>
      <c r="E2254">
        <f>[1]!B_Anal_Duration(E$1,$A2254)</f>
        <v>3.7418999671936035</v>
      </c>
    </row>
    <row r="2255" spans="1:5" x14ac:dyDescent="0.15">
      <c r="A2255" s="1">
        <v>42472</v>
      </c>
      <c r="B2255">
        <f>[1]!B_Anal_Duration(B$1,$A2255)</f>
        <v>3.9858999252319336</v>
      </c>
      <c r="C2255">
        <f>[1]!B_Anal_Duration(C$1,$A2255)</f>
        <v>4.2196002006530762</v>
      </c>
      <c r="D2255">
        <f>[1]!B_Anal_Duration(D$1,$A2255)</f>
        <v>6.581200122833252</v>
      </c>
      <c r="E2255">
        <f>[1]!B_Anal_Duration(E$1,$A2255)</f>
        <v>3.7390000820159912</v>
      </c>
    </row>
    <row r="2256" spans="1:5" x14ac:dyDescent="0.15">
      <c r="A2256" s="1">
        <v>42473</v>
      </c>
      <c r="B2256">
        <f>[1]!B_Anal_Duration(B$1,$A2256)</f>
        <v>3.9848999977111816</v>
      </c>
      <c r="C2256">
        <f>[1]!B_Anal_Duration(C$1,$A2256)</f>
        <v>4.2273998260498047</v>
      </c>
      <c r="D2256">
        <f>[1]!B_Anal_Duration(D$1,$A2256)</f>
        <v>6.5644998550415039</v>
      </c>
      <c r="E2256">
        <f>[1]!B_Anal_Duration(E$1,$A2256)</f>
        <v>3.7344999313354492</v>
      </c>
    </row>
    <row r="2257" spans="1:5" x14ac:dyDescent="0.15">
      <c r="A2257" s="1">
        <v>42474</v>
      </c>
      <c r="B2257">
        <f>[1]!B_Anal_Duration(B$1,$A2257)</f>
        <v>3.9802999496459961</v>
      </c>
      <c r="C2257">
        <f>[1]!B_Anal_Duration(C$1,$A2257)</f>
        <v>4.2277998924255371</v>
      </c>
      <c r="D2257">
        <f>[1]!B_Anal_Duration(D$1,$A2257)</f>
        <v>6.5560998916625977</v>
      </c>
      <c r="E2257">
        <f>[1]!B_Anal_Duration(E$1,$A2257)</f>
        <v>3.7316000461578369</v>
      </c>
    </row>
    <row r="2258" spans="1:5" x14ac:dyDescent="0.15">
      <c r="A2258" s="1">
        <v>42475</v>
      </c>
      <c r="B2258">
        <f>[1]!B_Anal_Duration(B$1,$A2258)</f>
        <v>3.9853000640869141</v>
      </c>
      <c r="C2258">
        <f>[1]!B_Anal_Duration(C$1,$A2258)</f>
        <v>4.2300000190734863</v>
      </c>
      <c r="D2258">
        <f>[1]!B_Anal_Duration(D$1,$A2258)</f>
        <v>6.5588998794555664</v>
      </c>
      <c r="E2258">
        <f>[1]!B_Anal_Duration(E$1,$A2258)</f>
        <v>3.7309000492095947</v>
      </c>
    </row>
    <row r="2259" spans="1:5" x14ac:dyDescent="0.15">
      <c r="A2259" s="1">
        <v>42478</v>
      </c>
      <c r="B2259">
        <f>[1]!B_Anal_Duration(B$1,$A2259)</f>
        <v>3.9921000003814697</v>
      </c>
      <c r="C2259">
        <f>[1]!B_Anal_Duration(C$1,$A2259)</f>
        <v>4.2297000885009766</v>
      </c>
      <c r="D2259">
        <f>[1]!B_Anal_Duration(D$1,$A2259)</f>
        <v>6.5608000755310059</v>
      </c>
      <c r="E2259">
        <f>[1]!B_Anal_Duration(E$1,$A2259)</f>
        <v>3.7332000732421875</v>
      </c>
    </row>
    <row r="2260" spans="1:5" x14ac:dyDescent="0.15">
      <c r="A2260" s="1">
        <v>42479</v>
      </c>
      <c r="B2260">
        <f>[1]!B_Anal_Duration(B$1,$A2260)</f>
        <v>3.989300012588501</v>
      </c>
      <c r="C2260">
        <f>[1]!B_Anal_Duration(C$1,$A2260)</f>
        <v>4.2246999740600586</v>
      </c>
      <c r="D2260">
        <f>[1]!B_Anal_Duration(D$1,$A2260)</f>
        <v>6.5496997833251953</v>
      </c>
      <c r="E2260">
        <f>[1]!B_Anal_Duration(E$1,$A2260)</f>
        <v>3.733799934387207</v>
      </c>
    </row>
    <row r="2261" spans="1:5" x14ac:dyDescent="0.15">
      <c r="A2261" s="1">
        <v>42480</v>
      </c>
      <c r="B2261">
        <f>[1]!B_Anal_Duration(B$1,$A2261)</f>
        <v>3.9872000217437744</v>
      </c>
      <c r="C2261">
        <f>[1]!B_Anal_Duration(C$1,$A2261)</f>
        <v>4.2252998352050781</v>
      </c>
      <c r="D2261">
        <f>[1]!B_Anal_Duration(D$1,$A2261)</f>
        <v>6.5310001373291016</v>
      </c>
      <c r="E2261">
        <f>[1]!B_Anal_Duration(E$1,$A2261)</f>
        <v>3.7341001033782959</v>
      </c>
    </row>
    <row r="2262" spans="1:5" x14ac:dyDescent="0.15">
      <c r="A2262" s="1">
        <v>42481</v>
      </c>
      <c r="B2262">
        <f>[1]!B_Anal_Duration(B$1,$A2262)</f>
        <v>3.9797000885009766</v>
      </c>
      <c r="C2262">
        <f>[1]!B_Anal_Duration(C$1,$A2262)</f>
        <v>4.2160000801086426</v>
      </c>
      <c r="D2262">
        <f>[1]!B_Anal_Duration(D$1,$A2262)</f>
        <v>6.523399829864502</v>
      </c>
      <c r="E2262">
        <f>[1]!B_Anal_Duration(E$1,$A2262)</f>
        <v>3.7300000190734863</v>
      </c>
    </row>
    <row r="2263" spans="1:5" x14ac:dyDescent="0.15">
      <c r="A2263" s="1">
        <v>42482</v>
      </c>
      <c r="B2263">
        <f>[1]!B_Anal_Duration(B$1,$A2263)</f>
        <v>3.9691998958587646</v>
      </c>
      <c r="C2263">
        <f>[1]!B_Anal_Duration(C$1,$A2263)</f>
        <v>4.2146000862121582</v>
      </c>
      <c r="D2263">
        <f>[1]!B_Anal_Duration(D$1,$A2263)</f>
        <v>6.4994001388549805</v>
      </c>
      <c r="E2263">
        <f>[1]!B_Anal_Duration(E$1,$A2263)</f>
        <v>3.7246999740600586</v>
      </c>
    </row>
    <row r="2264" spans="1:5" x14ac:dyDescent="0.15">
      <c r="A2264" s="1">
        <v>42485</v>
      </c>
      <c r="B2264">
        <f>[1]!B_Anal_Duration(B$1,$A2264)</f>
        <v>3.9591000080108643</v>
      </c>
      <c r="C2264">
        <f>[1]!B_Anal_Duration(C$1,$A2264)</f>
        <v>4.20989990234375</v>
      </c>
      <c r="D2264">
        <f>[1]!B_Anal_Duration(D$1,$A2264)</f>
        <v>6.4833002090454102</v>
      </c>
      <c r="E2264">
        <f>[1]!B_Anal_Duration(E$1,$A2264)</f>
        <v>3.7197999954223633</v>
      </c>
    </row>
    <row r="2265" spans="1:5" x14ac:dyDescent="0.15">
      <c r="A2265" s="1">
        <v>42486</v>
      </c>
      <c r="B2265">
        <f>[1]!B_Anal_Duration(B$1,$A2265)</f>
        <v>3.95989990234375</v>
      </c>
      <c r="C2265">
        <f>[1]!B_Anal_Duration(C$1,$A2265)</f>
        <v>4.2129998207092285</v>
      </c>
      <c r="D2265">
        <f>[1]!B_Anal_Duration(D$1,$A2265)</f>
        <v>6.4869999885559082</v>
      </c>
      <c r="E2265">
        <f>[1]!B_Anal_Duration(E$1,$A2265)</f>
        <v>3.7202000617980957</v>
      </c>
    </row>
    <row r="2266" spans="1:5" x14ac:dyDescent="0.15">
      <c r="A2266" s="1">
        <v>42487</v>
      </c>
      <c r="B2266">
        <f>[1]!B_Anal_Duration(B$1,$A2266)</f>
        <v>3.9658999443054199</v>
      </c>
      <c r="C2266">
        <f>[1]!B_Anal_Duration(C$1,$A2266)</f>
        <v>4.226099967956543</v>
      </c>
      <c r="D2266">
        <f>[1]!B_Anal_Duration(D$1,$A2266)</f>
        <v>6.4921998977661133</v>
      </c>
      <c r="E2266">
        <f>[1]!B_Anal_Duration(E$1,$A2266)</f>
        <v>3.7228000164031982</v>
      </c>
    </row>
    <row r="2267" spans="1:5" x14ac:dyDescent="0.15">
      <c r="A2267" s="1">
        <v>42488</v>
      </c>
      <c r="B2267">
        <f>[1]!B_Anal_Duration(B$1,$A2267)</f>
        <v>3.9800000190734863</v>
      </c>
      <c r="C2267">
        <f>[1]!B_Anal_Duration(C$1,$A2267)</f>
        <v>4.2248001098632812</v>
      </c>
      <c r="D2267">
        <f>[1]!B_Anal_Duration(D$1,$A2267)</f>
        <v>6.5395998954772949</v>
      </c>
      <c r="E2267">
        <f>[1]!B_Anal_Duration(E$1,$A2267)</f>
        <v>3.7288999557495117</v>
      </c>
    </row>
    <row r="2268" spans="1:5" x14ac:dyDescent="0.15">
      <c r="A2268" s="1">
        <v>42489</v>
      </c>
      <c r="B2268">
        <f>[1]!B_Anal_Duration(B$1,$A2268)</f>
        <v>3.9772000312805176</v>
      </c>
      <c r="C2268">
        <f>[1]!B_Anal_Duration(C$1,$A2268)</f>
        <v>4.2227997779846191</v>
      </c>
      <c r="D2268">
        <f>[1]!B_Anal_Duration(D$1,$A2268)</f>
        <v>6.5363001823425293</v>
      </c>
      <c r="E2268">
        <f>[1]!B_Anal_Duration(E$1,$A2268)</f>
        <v>3.7311000823974609</v>
      </c>
    </row>
    <row r="2269" spans="1:5" x14ac:dyDescent="0.15">
      <c r="A2269" s="1">
        <v>42493</v>
      </c>
      <c r="B2269">
        <f>[1]!B_Anal_Duration(B$1,$A2269)</f>
        <v>3.9749000072479248</v>
      </c>
      <c r="C2269">
        <f>[1]!B_Anal_Duration(C$1,$A2269)</f>
        <v>4.2182998657226562</v>
      </c>
      <c r="D2269">
        <f>[1]!B_Anal_Duration(D$1,$A2269)</f>
        <v>6.527400016784668</v>
      </c>
      <c r="E2269">
        <f>[1]!B_Anal_Duration(E$1,$A2269)</f>
        <v>3.7246999740600586</v>
      </c>
    </row>
    <row r="2270" spans="1:5" x14ac:dyDescent="0.15">
      <c r="A2270" s="1">
        <v>42494</v>
      </c>
      <c r="B2270">
        <f>[1]!B_Anal_Duration(B$1,$A2270)</f>
        <v>3.9742000102996826</v>
      </c>
      <c r="C2270">
        <f>[1]!B_Anal_Duration(C$1,$A2270)</f>
        <v>4.2255001068115234</v>
      </c>
      <c r="D2270">
        <f>[1]!B_Anal_Duration(D$1,$A2270)</f>
        <v>6.505000114440918</v>
      </c>
      <c r="E2270">
        <f>[1]!B_Anal_Duration(E$1,$A2270)</f>
        <v>3.7267999649047852</v>
      </c>
    </row>
    <row r="2271" spans="1:5" x14ac:dyDescent="0.15">
      <c r="A2271" s="1">
        <v>42495</v>
      </c>
      <c r="B2271">
        <f>[1]!B_Anal_Duration(B$1,$A2271)</f>
        <v>3.9776999950408936</v>
      </c>
      <c r="C2271">
        <f>[1]!B_Anal_Duration(C$1,$A2271)</f>
        <v>4.232600212097168</v>
      </c>
      <c r="D2271">
        <f>[1]!B_Anal_Duration(D$1,$A2271)</f>
        <v>6.5013999938964844</v>
      </c>
      <c r="E2271">
        <f>[1]!B_Anal_Duration(E$1,$A2271)</f>
        <v>3.7302000522613525</v>
      </c>
    </row>
    <row r="2272" spans="1:5" x14ac:dyDescent="0.15">
      <c r="A2272" s="1">
        <v>42496</v>
      </c>
      <c r="B2272">
        <f>[1]!B_Anal_Duration(B$1,$A2272)</f>
        <v>3.9767000675201416</v>
      </c>
      <c r="C2272">
        <f>[1]!B_Anal_Duration(C$1,$A2272)</f>
        <v>4.2308998107910156</v>
      </c>
      <c r="D2272">
        <f>[1]!B_Anal_Duration(D$1,$A2272)</f>
        <v>6.4984002113342285</v>
      </c>
      <c r="E2272">
        <f>[1]!B_Anal_Duration(E$1,$A2272)</f>
        <v>3.7370998859405518</v>
      </c>
    </row>
    <row r="2273" spans="1:5" x14ac:dyDescent="0.15">
      <c r="A2273" s="1">
        <v>42499</v>
      </c>
      <c r="B2273">
        <f>[1]!B_Anal_Duration(B$1,$A2273)</f>
        <v>3.9793000221252441</v>
      </c>
      <c r="C2273">
        <f>[1]!B_Anal_Duration(C$1,$A2273)</f>
        <v>4.241300106048584</v>
      </c>
      <c r="D2273">
        <f>[1]!B_Anal_Duration(D$1,$A2273)</f>
        <v>6.5004000663757324</v>
      </c>
      <c r="E2273">
        <f>[1]!B_Anal_Duration(E$1,$A2273)</f>
        <v>3.7342000007629395</v>
      </c>
    </row>
    <row r="2274" spans="1:5" x14ac:dyDescent="0.15">
      <c r="A2274" s="1">
        <v>42500</v>
      </c>
      <c r="B2274">
        <f>[1]!B_Anal_Duration(B$1,$A2274)</f>
        <v>3.9855000972747803</v>
      </c>
      <c r="C2274">
        <f>[1]!B_Anal_Duration(C$1,$A2274)</f>
        <v>4.2462000846862793</v>
      </c>
      <c r="D2274">
        <f>[1]!B_Anal_Duration(D$1,$A2274)</f>
        <v>6.5064001083374023</v>
      </c>
      <c r="E2274">
        <f>[1]!B_Anal_Duration(E$1,$A2274)</f>
        <v>3.7363998889923096</v>
      </c>
    </row>
    <row r="2275" spans="1:5" x14ac:dyDescent="0.15">
      <c r="A2275" s="1">
        <v>42501</v>
      </c>
      <c r="B2275">
        <f>[1]!B_Anal_Duration(B$1,$A2275)</f>
        <v>3.9927000999450684</v>
      </c>
      <c r="C2275">
        <f>[1]!B_Anal_Duration(C$1,$A2275)</f>
        <v>4.2547001838684082</v>
      </c>
      <c r="D2275">
        <f>[1]!B_Anal_Duration(D$1,$A2275)</f>
        <v>6.5043001174926758</v>
      </c>
      <c r="E2275">
        <f>[1]!B_Anal_Duration(E$1,$A2275)</f>
        <v>3.739799976348877</v>
      </c>
    </row>
    <row r="2276" spans="1:5" x14ac:dyDescent="0.15">
      <c r="A2276" s="1">
        <v>42502</v>
      </c>
      <c r="B2276">
        <f>[1]!B_Anal_Duration(B$1,$A2276)</f>
        <v>3.9937000274658203</v>
      </c>
      <c r="C2276">
        <f>[1]!B_Anal_Duration(C$1,$A2276)</f>
        <v>4.255000114440918</v>
      </c>
      <c r="D2276">
        <f>[1]!B_Anal_Duration(D$1,$A2276)</f>
        <v>6.506199836730957</v>
      </c>
      <c r="E2276">
        <f>[1]!B_Anal_Duration(E$1,$A2276)</f>
        <v>3.739300012588501</v>
      </c>
    </row>
    <row r="2277" spans="1:5" x14ac:dyDescent="0.15">
      <c r="A2277" s="1">
        <v>42503</v>
      </c>
      <c r="B2277">
        <f>[1]!B_Anal_Duration(B$1,$A2277)</f>
        <v>3.9939999580383301</v>
      </c>
      <c r="C2277">
        <f>[1]!B_Anal_Duration(C$1,$A2277)</f>
        <v>4.255000114440918</v>
      </c>
      <c r="D2277">
        <f>[1]!B_Anal_Duration(D$1,$A2277)</f>
        <v>6.5037999153137207</v>
      </c>
      <c r="E2277">
        <f>[1]!B_Anal_Duration(E$1,$A2277)</f>
        <v>3.7379999160766602</v>
      </c>
    </row>
    <row r="2278" spans="1:5" x14ac:dyDescent="0.15">
      <c r="A2278" s="1">
        <v>42506</v>
      </c>
      <c r="B2278">
        <f>[1]!B_Anal_Duration(B$1,$A2278)</f>
        <v>3.9927000999450684</v>
      </c>
      <c r="C2278">
        <f>[1]!B_Anal_Duration(C$1,$A2278)</f>
        <v>4.2732000350952148</v>
      </c>
      <c r="D2278">
        <f>[1]!B_Anal_Duration(D$1,$A2278)</f>
        <v>6.4812002182006836</v>
      </c>
      <c r="E2278">
        <f>[1]!B_Anal_Duration(E$1,$A2278)</f>
        <v>3.7355999946594238</v>
      </c>
    </row>
    <row r="2279" spans="1:5" x14ac:dyDescent="0.15">
      <c r="A2279" s="1">
        <v>42507</v>
      </c>
      <c r="B2279">
        <f>[1]!B_Anal_Duration(B$1,$A2279)</f>
        <v>3.9916999340057373</v>
      </c>
      <c r="C2279">
        <f>[1]!B_Anal_Duration(C$1,$A2279)</f>
        <v>4.277900218963623</v>
      </c>
      <c r="D2279">
        <f>[1]!B_Anal_Duration(D$1,$A2279)</f>
        <v>6.4774999618530273</v>
      </c>
      <c r="E2279">
        <f>[1]!B_Anal_Duration(E$1,$A2279)</f>
        <v>3.7374999523162842</v>
      </c>
    </row>
    <row r="2280" spans="1:5" x14ac:dyDescent="0.15">
      <c r="A2280" s="1">
        <v>42508</v>
      </c>
      <c r="B2280">
        <f>[1]!B_Anal_Duration(B$1,$A2280)</f>
        <v>3.988300085067749</v>
      </c>
      <c r="C2280">
        <f>[1]!B_Anal_Duration(C$1,$A2280)</f>
        <v>4.2809000015258789</v>
      </c>
      <c r="D2280">
        <f>[1]!B_Anal_Duration(D$1,$A2280)</f>
        <v>6.4671998023986816</v>
      </c>
      <c r="E2280">
        <f>[1]!B_Anal_Duration(E$1,$A2280)</f>
        <v>3.7358999252319336</v>
      </c>
    </row>
    <row r="2281" spans="1:5" x14ac:dyDescent="0.15">
      <c r="A2281" s="1">
        <v>42509</v>
      </c>
      <c r="B2281">
        <f>[1]!B_Anal_Duration(B$1,$A2281)</f>
        <v>3.9865999221801758</v>
      </c>
      <c r="C2281">
        <f>[1]!B_Anal_Duration(C$1,$A2281)</f>
        <v>4.2761998176574707</v>
      </c>
      <c r="D2281">
        <f>[1]!B_Anal_Duration(D$1,$A2281)</f>
        <v>6.4611001014709473</v>
      </c>
      <c r="E2281">
        <f>[1]!B_Anal_Duration(E$1,$A2281)</f>
        <v>3.7376999855041504</v>
      </c>
    </row>
    <row r="2282" spans="1:5" x14ac:dyDescent="0.15">
      <c r="A2282" s="1">
        <v>42510</v>
      </c>
      <c r="B2282">
        <f>[1]!B_Anal_Duration(B$1,$A2282)</f>
        <v>3.9851000308990479</v>
      </c>
      <c r="C2282">
        <f>[1]!B_Anal_Duration(C$1,$A2282)</f>
        <v>4.2800998687744141</v>
      </c>
      <c r="D2282">
        <f>[1]!B_Anal_Duration(D$1,$A2282)</f>
        <v>6.4573001861572266</v>
      </c>
      <c r="E2282">
        <f>[1]!B_Anal_Duration(E$1,$A2282)</f>
        <v>3.7381000518798828</v>
      </c>
    </row>
    <row r="2283" spans="1:5" x14ac:dyDescent="0.15">
      <c r="A2283" s="1">
        <v>42513</v>
      </c>
      <c r="B2283">
        <f>[1]!B_Anal_Duration(B$1,$A2283)</f>
        <v>3.99180006980896</v>
      </c>
      <c r="C2283">
        <f>[1]!B_Anal_Duration(C$1,$A2283)</f>
        <v>4.2733001708984375</v>
      </c>
      <c r="D2283">
        <f>[1]!B_Anal_Duration(D$1,$A2283)</f>
        <v>6.4458999633789062</v>
      </c>
      <c r="E2283">
        <f>[1]!B_Anal_Duration(E$1,$A2283)</f>
        <v>3.7355999946594238</v>
      </c>
    </row>
    <row r="2284" spans="1:5" x14ac:dyDescent="0.15">
      <c r="A2284" s="1">
        <v>42514</v>
      </c>
      <c r="B2284">
        <f>[1]!B_Anal_Duration(B$1,$A2284)</f>
        <v>3.9934999942779541</v>
      </c>
      <c r="C2284">
        <f>[1]!B_Anal_Duration(C$1,$A2284)</f>
        <v>4.276400089263916</v>
      </c>
      <c r="D2284">
        <f>[1]!B_Anal_Duration(D$1,$A2284)</f>
        <v>6.4372000694274902</v>
      </c>
      <c r="E2284">
        <f>[1]!B_Anal_Duration(E$1,$A2284)</f>
        <v>3.7335000038146973</v>
      </c>
    </row>
    <row r="2285" spans="1:5" x14ac:dyDescent="0.15">
      <c r="A2285" s="1">
        <v>42515</v>
      </c>
      <c r="B2285">
        <f>[1]!B_Anal_Duration(B$1,$A2285)</f>
        <v>3.9941999912261963</v>
      </c>
      <c r="C2285">
        <f>[1]!B_Anal_Duration(C$1,$A2285)</f>
        <v>4.2863001823425293</v>
      </c>
      <c r="D2285">
        <f>[1]!B_Anal_Duration(D$1,$A2285)</f>
        <v>6.4335999488830566</v>
      </c>
      <c r="E2285">
        <f>[1]!B_Anal_Duration(E$1,$A2285)</f>
        <v>3.7330999374389648</v>
      </c>
    </row>
    <row r="2286" spans="1:5" x14ac:dyDescent="0.15">
      <c r="A2286" s="1">
        <v>42516</v>
      </c>
      <c r="B2286">
        <f>[1]!B_Anal_Duration(B$1,$A2286)</f>
        <v>4.0096001625061035</v>
      </c>
      <c r="C2286">
        <f>[1]!B_Anal_Duration(C$1,$A2286)</f>
        <v>4.2835001945495605</v>
      </c>
      <c r="D2286">
        <f>[1]!B_Anal_Duration(D$1,$A2286)</f>
        <v>6.4916000366210938</v>
      </c>
      <c r="E2286">
        <f>[1]!B_Anal_Duration(E$1,$A2286)</f>
        <v>3.7307999134063721</v>
      </c>
    </row>
    <row r="2287" spans="1:5" x14ac:dyDescent="0.15">
      <c r="A2287" s="1">
        <v>42517</v>
      </c>
      <c r="B2287">
        <f>[1]!B_Anal_Duration(B$1,$A2287)</f>
        <v>4.0065999031066895</v>
      </c>
      <c r="C2287">
        <f>[1]!B_Anal_Duration(C$1,$A2287)</f>
        <v>4.2831001281738281</v>
      </c>
      <c r="D2287">
        <f>[1]!B_Anal_Duration(D$1,$A2287)</f>
        <v>6.487299919128418</v>
      </c>
      <c r="E2287">
        <f>[1]!B_Anal_Duration(E$1,$A2287)</f>
        <v>3.7284998893737793</v>
      </c>
    </row>
    <row r="2288" spans="1:5" x14ac:dyDescent="0.15">
      <c r="A2288" s="1">
        <v>42520</v>
      </c>
      <c r="B2288">
        <f>[1]!B_Anal_Duration(B$1,$A2288)</f>
        <v>4.003699779510498</v>
      </c>
      <c r="C2288">
        <f>[1]!B_Anal_Duration(C$1,$A2288)</f>
        <v>4.2856001853942871</v>
      </c>
      <c r="D2288">
        <f>[1]!B_Anal_Duration(D$1,$A2288)</f>
        <v>6.4811000823974609</v>
      </c>
      <c r="E2288">
        <f>[1]!B_Anal_Duration(E$1,$A2288)</f>
        <v>3.7283999919891357</v>
      </c>
    </row>
    <row r="2289" spans="1:5" x14ac:dyDescent="0.15">
      <c r="A2289" s="1">
        <v>42521</v>
      </c>
      <c r="B2289">
        <f>[1]!B_Anal_Duration(B$1,$A2289)</f>
        <v>4.002500057220459</v>
      </c>
      <c r="C2289">
        <f>[1]!B_Anal_Duration(C$1,$A2289)</f>
        <v>4.295100212097168</v>
      </c>
      <c r="D2289">
        <f>[1]!B_Anal_Duration(D$1,$A2289)</f>
        <v>6.4762001037597656</v>
      </c>
      <c r="E2289">
        <f>[1]!B_Anal_Duration(E$1,$A2289)</f>
        <v>3.7258000373840332</v>
      </c>
    </row>
    <row r="2290" spans="1:5" x14ac:dyDescent="0.15">
      <c r="A2290" s="1">
        <v>42522</v>
      </c>
      <c r="B2290">
        <f>[1]!B_Anal_Duration(B$1,$A2290)</f>
        <v>4.005000114440918</v>
      </c>
      <c r="C2290">
        <f>[1]!B_Anal_Duration(C$1,$A2290)</f>
        <v>4.3027000427246094</v>
      </c>
      <c r="D2290">
        <f>[1]!B_Anal_Duration(D$1,$A2290)</f>
        <v>6.4702000617980957</v>
      </c>
      <c r="E2290">
        <f>[1]!B_Anal_Duration(E$1,$A2290)</f>
        <v>3.7334001064300537</v>
      </c>
    </row>
    <row r="2291" spans="1:5" x14ac:dyDescent="0.15">
      <c r="A2291" s="1">
        <v>42523</v>
      </c>
      <c r="B2291">
        <f>[1]!B_Anal_Duration(B$1,$A2291)</f>
        <v>4.0005998611450195</v>
      </c>
      <c r="C2291">
        <f>[1]!B_Anal_Duration(C$1,$A2291)</f>
        <v>4.2999000549316406</v>
      </c>
      <c r="D2291">
        <f>[1]!B_Anal_Duration(D$1,$A2291)</f>
        <v>6.4625000953674316</v>
      </c>
      <c r="E2291">
        <f>[1]!B_Anal_Duration(E$1,$A2291)</f>
        <v>3.7323000431060791</v>
      </c>
    </row>
    <row r="2292" spans="1:5" x14ac:dyDescent="0.15">
      <c r="A2292" s="1">
        <v>42524</v>
      </c>
      <c r="B2292">
        <f>[1]!B_Anal_Duration(B$1,$A2292)</f>
        <v>4.0033998489379883</v>
      </c>
      <c r="C2292">
        <f>[1]!B_Anal_Duration(C$1,$A2292)</f>
        <v>4.3083000183105469</v>
      </c>
      <c r="D2292">
        <f>[1]!B_Anal_Duration(D$1,$A2292)</f>
        <v>6.4574999809265137</v>
      </c>
      <c r="E2292">
        <f>[1]!B_Anal_Duration(E$1,$A2292)</f>
        <v>3.7328000068664551</v>
      </c>
    </row>
    <row r="2293" spans="1:5" x14ac:dyDescent="0.15">
      <c r="A2293" s="1">
        <v>42527</v>
      </c>
      <c r="B2293">
        <f>[1]!B_Anal_Duration(B$1,$A2293)</f>
        <v>4.0057001113891602</v>
      </c>
      <c r="C2293">
        <f>[1]!B_Anal_Duration(C$1,$A2293)</f>
        <v>4.3081998825073242</v>
      </c>
      <c r="D2293">
        <f>[1]!B_Anal_Duration(D$1,$A2293)</f>
        <v>6.4644999504089355</v>
      </c>
      <c r="E2293">
        <f>[1]!B_Anal_Duration(E$1,$A2293)</f>
        <v>3.726099967956543</v>
      </c>
    </row>
    <row r="2294" spans="1:5" x14ac:dyDescent="0.15">
      <c r="A2294" s="1">
        <v>42528</v>
      </c>
      <c r="B2294">
        <f>[1]!B_Anal_Duration(B$1,$A2294)</f>
        <v>4.0040998458862305</v>
      </c>
      <c r="C2294">
        <f>[1]!B_Anal_Duration(C$1,$A2294)</f>
        <v>4.306300163269043</v>
      </c>
      <c r="D2294">
        <f>[1]!B_Anal_Duration(D$1,$A2294)</f>
        <v>6.4636001586914062</v>
      </c>
      <c r="E2294">
        <f>[1]!B_Anal_Duration(E$1,$A2294)</f>
        <v>3.7242000102996826</v>
      </c>
    </row>
    <row r="2295" spans="1:5" x14ac:dyDescent="0.15">
      <c r="A2295" s="1">
        <v>42529</v>
      </c>
      <c r="B2295">
        <f>[1]!B_Anal_Duration(B$1,$A2295)</f>
        <v>4.0118999481201172</v>
      </c>
      <c r="C2295">
        <f>[1]!B_Anal_Duration(C$1,$A2295)</f>
        <v>4.3154997825622559</v>
      </c>
      <c r="D2295">
        <f>[1]!B_Anal_Duration(D$1,$A2295)</f>
        <v>6.458899974822998</v>
      </c>
      <c r="E2295">
        <f>[1]!B_Anal_Duration(E$1,$A2295)</f>
        <v>3.7265000343322754</v>
      </c>
    </row>
    <row r="2296" spans="1:5" x14ac:dyDescent="0.15">
      <c r="A2296" s="1">
        <v>42534</v>
      </c>
      <c r="B2296">
        <f>[1]!B_Anal_Duration(B$1,$A2296)</f>
        <v>4.0167999267578125</v>
      </c>
      <c r="C2296">
        <f>[1]!B_Anal_Duration(C$1,$A2296)</f>
        <v>4.321199893951416</v>
      </c>
      <c r="D2296">
        <f>[1]!B_Anal_Duration(D$1,$A2296)</f>
        <v>6.4633998870849609</v>
      </c>
      <c r="E2296">
        <f>[1]!B_Anal_Duration(E$1,$A2296)</f>
        <v>3.7198998928070068</v>
      </c>
    </row>
    <row r="2297" spans="1:5" x14ac:dyDescent="0.15">
      <c r="A2297" s="1">
        <v>42535</v>
      </c>
      <c r="B2297">
        <f>[1]!B_Anal_Duration(B$1,$A2297)</f>
        <v>4.0222997665405273</v>
      </c>
      <c r="C2297">
        <f>[1]!B_Anal_Duration(C$1,$A2297)</f>
        <v>4.3221001625061035</v>
      </c>
      <c r="D2297">
        <f>[1]!B_Anal_Duration(D$1,$A2297)</f>
        <v>6.4727001190185547</v>
      </c>
      <c r="E2297">
        <f>[1]!B_Anal_Duration(E$1,$A2297)</f>
        <v>3.7191998958587646</v>
      </c>
    </row>
    <row r="2298" spans="1:5" x14ac:dyDescent="0.15">
      <c r="A2298" s="1">
        <v>42536</v>
      </c>
      <c r="B2298">
        <f>[1]!B_Anal_Duration(B$1,$A2298)</f>
        <v>4.0286998748779297</v>
      </c>
      <c r="C2298">
        <f>[1]!B_Anal_Duration(C$1,$A2298)</f>
        <v>4.3270001411437988</v>
      </c>
      <c r="D2298">
        <f>[1]!B_Anal_Duration(D$1,$A2298)</f>
        <v>6.4534997940063477</v>
      </c>
      <c r="E2298">
        <f>[1]!B_Anal_Duration(E$1,$A2298)</f>
        <v>3.7186000347137451</v>
      </c>
    </row>
    <row r="2299" spans="1:5" x14ac:dyDescent="0.15">
      <c r="A2299" s="1">
        <v>42537</v>
      </c>
      <c r="B2299">
        <f>[1]!B_Anal_Duration(B$1,$A2299)</f>
        <v>4.0324001312255859</v>
      </c>
      <c r="C2299">
        <f>[1]!B_Anal_Duration(C$1,$A2299)</f>
        <v>4.3273000717163086</v>
      </c>
      <c r="D2299">
        <f>[1]!B_Anal_Duration(D$1,$A2299)</f>
        <v>6.4597001075744629</v>
      </c>
      <c r="E2299">
        <f>[1]!B_Anal_Duration(E$1,$A2299)</f>
        <v>3.7179999351501465</v>
      </c>
    </row>
    <row r="2300" spans="1:5" x14ac:dyDescent="0.15">
      <c r="A2300" s="1">
        <v>42538</v>
      </c>
      <c r="B2300">
        <f>[1]!B_Anal_Duration(B$1,$A2300)</f>
        <v>4.0338997840881348</v>
      </c>
      <c r="C2300">
        <f>[1]!B_Anal_Duration(C$1,$A2300)</f>
        <v>4.3284001350402832</v>
      </c>
      <c r="D2300">
        <f>[1]!B_Anal_Duration(D$1,$A2300)</f>
        <v>6.4593000411987305</v>
      </c>
      <c r="E2300">
        <f>[1]!B_Anal_Duration(E$1,$A2300)</f>
        <v>3.7186000347137451</v>
      </c>
    </row>
    <row r="2301" spans="1:5" x14ac:dyDescent="0.15">
      <c r="A2301" s="1">
        <v>42541</v>
      </c>
      <c r="B2301">
        <f>[1]!B_Anal_Duration(B$1,$A2301)</f>
        <v>4.0353999137878418</v>
      </c>
      <c r="C2301">
        <f>[1]!B_Anal_Duration(C$1,$A2301)</f>
        <v>4.3281998634338379</v>
      </c>
      <c r="D2301">
        <f>[1]!B_Anal_Duration(D$1,$A2301)</f>
        <v>6.4527997970581055</v>
      </c>
      <c r="E2301">
        <f>[1]!B_Anal_Duration(E$1,$A2301)</f>
        <v>3.7142999172210693</v>
      </c>
    </row>
    <row r="2302" spans="1:5" x14ac:dyDescent="0.15">
      <c r="A2302" s="1">
        <v>42542</v>
      </c>
      <c r="B2302">
        <f>[1]!B_Anal_Duration(B$1,$A2302)</f>
        <v>4.0342001914978027</v>
      </c>
      <c r="C2302">
        <f>[1]!B_Anal_Duration(C$1,$A2302)</f>
        <v>4.3316998481750488</v>
      </c>
      <c r="D2302">
        <f>[1]!B_Anal_Duration(D$1,$A2302)</f>
        <v>6.4488000869750977</v>
      </c>
      <c r="E2302">
        <f>[1]!B_Anal_Duration(E$1,$A2302)</f>
        <v>3.712899923324585</v>
      </c>
    </row>
    <row r="2303" spans="1:5" x14ac:dyDescent="0.15">
      <c r="A2303" s="1">
        <v>42543</v>
      </c>
      <c r="B2303">
        <f>[1]!B_Anal_Duration(B$1,$A2303)</f>
        <v>4.0387001037597656</v>
      </c>
      <c r="C2303">
        <f>[1]!B_Anal_Duration(C$1,$A2303)</f>
        <v>4.3418998718261719</v>
      </c>
      <c r="D2303">
        <f>[1]!B_Anal_Duration(D$1,$A2303)</f>
        <v>6.4524002075195312</v>
      </c>
      <c r="E2303">
        <f>[1]!B_Anal_Duration(E$1,$A2303)</f>
        <v>3.7111999988555908</v>
      </c>
    </row>
    <row r="2304" spans="1:5" x14ac:dyDescent="0.15">
      <c r="A2304" s="1">
        <v>42544</v>
      </c>
      <c r="B2304">
        <f>[1]!B_Anal_Duration(B$1,$A2304)</f>
        <v>4.0415000915527344</v>
      </c>
      <c r="C2304">
        <f>[1]!B_Anal_Duration(C$1,$A2304)</f>
        <v>4.3401999473571777</v>
      </c>
      <c r="D2304">
        <f>[1]!B_Anal_Duration(D$1,$A2304)</f>
        <v>6.4495000839233398</v>
      </c>
      <c r="E2304">
        <f>[1]!B_Anal_Duration(E$1,$A2304)</f>
        <v>3.7111999988555908</v>
      </c>
    </row>
    <row r="2305" spans="1:5" x14ac:dyDescent="0.15">
      <c r="A2305" s="1">
        <v>42545</v>
      </c>
      <c r="B2305">
        <f>[1]!B_Anal_Duration(B$1,$A2305)</f>
        <v>4.046299934387207</v>
      </c>
      <c r="C2305">
        <f>[1]!B_Anal_Duration(C$1,$A2305)</f>
        <v>4.3422999382019043</v>
      </c>
      <c r="D2305">
        <f>[1]!B_Anal_Duration(D$1,$A2305)</f>
        <v>6.4435000419616699</v>
      </c>
      <c r="E2305">
        <f>[1]!B_Anal_Duration(E$1,$A2305)</f>
        <v>3.7111999988555908</v>
      </c>
    </row>
    <row r="2306" spans="1:5" x14ac:dyDescent="0.15">
      <c r="A2306" s="1">
        <v>42548</v>
      </c>
      <c r="B2306">
        <f>[1]!B_Anal_Duration(B$1,$A2306)</f>
        <v>4.0486001968383789</v>
      </c>
      <c r="C2306">
        <f>[1]!B_Anal_Duration(C$1,$A2306)</f>
        <v>4.3586001396179199</v>
      </c>
      <c r="D2306">
        <f>[1]!B_Anal_Duration(D$1,$A2306)</f>
        <v>6.4821000099182129</v>
      </c>
      <c r="E2306">
        <f>[1]!B_Anal_Duration(E$1,$A2306)</f>
        <v>3.7098000049591064</v>
      </c>
    </row>
    <row r="2307" spans="1:5" x14ac:dyDescent="0.15">
      <c r="A2307" s="1">
        <v>42549</v>
      </c>
      <c r="B2307">
        <f>[1]!B_Anal_Duration(B$1,$A2307)</f>
        <v>4.0482001304626465</v>
      </c>
      <c r="C2307">
        <f>[1]!B_Anal_Duration(C$1,$A2307)</f>
        <v>4.3649997711181641</v>
      </c>
      <c r="D2307">
        <f>[1]!B_Anal_Duration(D$1,$A2307)</f>
        <v>6.480100154876709</v>
      </c>
      <c r="E2307">
        <f>[1]!B_Anal_Duration(E$1,$A2307)</f>
        <v>3.7095000743865967</v>
      </c>
    </row>
    <row r="2308" spans="1:5" x14ac:dyDescent="0.15">
      <c r="A2308" s="1">
        <v>42550</v>
      </c>
      <c r="B2308">
        <f>[1]!B_Anal_Duration(B$1,$A2308)</f>
        <v>4.0563998222351074</v>
      </c>
      <c r="C2308">
        <f>[1]!B_Anal_Duration(C$1,$A2308)</f>
        <v>4.3643999099731445</v>
      </c>
      <c r="D2308">
        <f>[1]!B_Anal_Duration(D$1,$A2308)</f>
        <v>6.5163002014160156</v>
      </c>
      <c r="E2308">
        <f>[1]!B_Anal_Duration(E$1,$A2308)</f>
        <v>3.7083001136779785</v>
      </c>
    </row>
    <row r="2309" spans="1:5" x14ac:dyDescent="0.15">
      <c r="A2309" s="1">
        <v>42551</v>
      </c>
      <c r="B2309">
        <f>[1]!B_Anal_Duration(B$1,$A2309)</f>
        <v>4.0591001510620117</v>
      </c>
      <c r="C2309">
        <f>[1]!B_Anal_Duration(C$1,$A2309)</f>
        <v>4.3706002235412598</v>
      </c>
      <c r="D2309">
        <f>[1]!B_Anal_Duration(D$1,$A2309)</f>
        <v>6.5171999931335449</v>
      </c>
      <c r="E2309">
        <f>[1]!B_Anal_Duration(E$1,$A2309)</f>
        <v>3.711899995803833</v>
      </c>
    </row>
    <row r="2310" spans="1:5" x14ac:dyDescent="0.15">
      <c r="A2310" s="1">
        <v>42552</v>
      </c>
      <c r="B2310">
        <f>[1]!B_Anal_Duration(B$1,$A2310)</f>
        <v>4.0612998008728027</v>
      </c>
      <c r="C2310">
        <f>[1]!B_Anal_Duration(C$1,$A2310)</f>
        <v>4.3737998008728027</v>
      </c>
      <c r="D2310">
        <f>[1]!B_Anal_Duration(D$1,$A2310)</f>
        <v>6.5260000228881836</v>
      </c>
      <c r="E2310">
        <f>[1]!B_Anal_Duration(E$1,$A2310)</f>
        <v>3.7125999927520752</v>
      </c>
    </row>
    <row r="2311" spans="1:5" x14ac:dyDescent="0.15">
      <c r="A2311" s="1">
        <v>42555</v>
      </c>
      <c r="B2311">
        <f>[1]!B_Anal_Duration(B$1,$A2311)</f>
        <v>4.0569000244140625</v>
      </c>
      <c r="C2311">
        <f>[1]!B_Anal_Duration(C$1,$A2311)</f>
        <v>4.3664999008178711</v>
      </c>
      <c r="D2311">
        <f>[1]!B_Anal_Duration(D$1,$A2311)</f>
        <v>6.519899845123291</v>
      </c>
      <c r="E2311">
        <f>[1]!B_Anal_Duration(E$1,$A2311)</f>
        <v>3.7091999053955078</v>
      </c>
    </row>
    <row r="2312" spans="1:5" x14ac:dyDescent="0.15">
      <c r="A2312" s="1">
        <v>42556</v>
      </c>
      <c r="B2312">
        <f>[1]!B_Anal_Duration(B$1,$A2312)</f>
        <v>4.0563998222351074</v>
      </c>
      <c r="C2312">
        <f>[1]!B_Anal_Duration(C$1,$A2312)</f>
        <v>4.3708000183105469</v>
      </c>
      <c r="D2312">
        <f>[1]!B_Anal_Duration(D$1,$A2312)</f>
        <v>6.5134000778198242</v>
      </c>
      <c r="E2312">
        <f>[1]!B_Anal_Duration(E$1,$A2312)</f>
        <v>3.7095000743865967</v>
      </c>
    </row>
    <row r="2313" spans="1:5" x14ac:dyDescent="0.15">
      <c r="A2313" s="1">
        <v>42557</v>
      </c>
      <c r="B2313">
        <f>[1]!B_Anal_Duration(B$1,$A2313)</f>
        <v>4.0647001266479492</v>
      </c>
      <c r="C2313">
        <f>[1]!B_Anal_Duration(C$1,$A2313)</f>
        <v>4.3719000816345215</v>
      </c>
      <c r="D2313">
        <f>[1]!B_Anal_Duration(D$1,$A2313)</f>
        <v>6.5141000747680664</v>
      </c>
      <c r="E2313">
        <f>[1]!B_Anal_Duration(E$1,$A2313)</f>
        <v>3.7086999416351318</v>
      </c>
    </row>
    <row r="2314" spans="1:5" x14ac:dyDescent="0.15">
      <c r="A2314" s="1">
        <v>42558</v>
      </c>
      <c r="B2314">
        <f>[1]!B_Anal_Duration(B$1,$A2314)</f>
        <v>4.0672998428344727</v>
      </c>
      <c r="C2314">
        <f>[1]!B_Anal_Duration(C$1,$A2314)</f>
        <v>4.3737001419067383</v>
      </c>
      <c r="D2314">
        <f>[1]!B_Anal_Duration(D$1,$A2314)</f>
        <v>6.5218000411987305</v>
      </c>
      <c r="E2314">
        <f>[1]!B_Anal_Duration(E$1,$A2314)</f>
        <v>3.7112998962402344</v>
      </c>
    </row>
    <row r="2315" spans="1:5" x14ac:dyDescent="0.15">
      <c r="A2315" s="1">
        <v>42559</v>
      </c>
      <c r="B2315">
        <f>[1]!B_Anal_Duration(B$1,$A2315)</f>
        <v>4.0662999153137207</v>
      </c>
      <c r="C2315">
        <f>[1]!B_Anal_Duration(C$1,$A2315)</f>
        <v>4.3727002143859863</v>
      </c>
      <c r="D2315">
        <f>[1]!B_Anal_Duration(D$1,$A2315)</f>
        <v>6.5222001075744629</v>
      </c>
      <c r="E2315">
        <f>[1]!B_Anal_Duration(E$1,$A2315)</f>
        <v>3.7109000682830811</v>
      </c>
    </row>
    <row r="2316" spans="1:5" x14ac:dyDescent="0.15">
      <c r="A2316" s="1">
        <v>42562</v>
      </c>
      <c r="B2316">
        <f>[1]!B_Anal_Duration(B$1,$A2316)</f>
        <v>4.074699878692627</v>
      </c>
      <c r="C2316">
        <f>[1]!B_Anal_Duration(C$1,$A2316)</f>
        <v>4.3921999931335449</v>
      </c>
      <c r="D2316">
        <f>[1]!B_Anal_Duration(D$1,$A2316)</f>
        <v>6.5307002067565918</v>
      </c>
      <c r="E2316">
        <f>[1]!B_Anal_Duration(E$1,$A2316)</f>
        <v>3.7054998874664307</v>
      </c>
    </row>
    <row r="2317" spans="1:5" x14ac:dyDescent="0.15">
      <c r="A2317" s="1">
        <v>42563</v>
      </c>
      <c r="B2317">
        <f>[1]!B_Anal_Duration(B$1,$A2317)</f>
        <v>4.0764999389648437</v>
      </c>
      <c r="C2317">
        <f>[1]!B_Anal_Duration(C$1,$A2317)</f>
        <v>4.3952999114990234</v>
      </c>
      <c r="D2317">
        <f>[1]!B_Anal_Duration(D$1,$A2317)</f>
        <v>6.5246000289916992</v>
      </c>
      <c r="E2317">
        <f>[1]!B_Anal_Duration(E$1,$A2317)</f>
        <v>3.7039999961853027</v>
      </c>
    </row>
    <row r="2318" spans="1:5" x14ac:dyDescent="0.15">
      <c r="A2318" s="1">
        <v>42564</v>
      </c>
      <c r="B2318">
        <f>[1]!B_Anal_Duration(B$1,$A2318)</f>
        <v>4.0728998184204102</v>
      </c>
      <c r="C2318">
        <f>[1]!B_Anal_Duration(C$1,$A2318)</f>
        <v>4.3941998481750488</v>
      </c>
      <c r="D2318">
        <f>[1]!B_Anal_Duration(D$1,$A2318)</f>
        <v>6.515200138092041</v>
      </c>
      <c r="E2318">
        <f>[1]!B_Anal_Duration(E$1,$A2318)</f>
        <v>3.7014000415802002</v>
      </c>
    </row>
    <row r="2319" spans="1:5" x14ac:dyDescent="0.15">
      <c r="A2319" s="1">
        <v>42565</v>
      </c>
      <c r="B2319">
        <f>[1]!B_Anal_Duration(B$1,$A2319)</f>
        <v>4.0706000328063965</v>
      </c>
      <c r="C2319">
        <f>[1]!B_Anal_Duration(C$1,$A2319)</f>
        <v>4.3916001319885254</v>
      </c>
      <c r="D2319">
        <f>[1]!B_Anal_Duration(D$1,$A2319)</f>
        <v>6.5135998725891113</v>
      </c>
      <c r="E2319">
        <f>[1]!B_Anal_Duration(E$1,$A2319)</f>
        <v>3.7000999450683594</v>
      </c>
    </row>
    <row r="2320" spans="1:5" x14ac:dyDescent="0.15">
      <c r="A2320" s="1">
        <v>42566</v>
      </c>
      <c r="B2320">
        <f>[1]!B_Anal_Duration(B$1,$A2320)</f>
        <v>4.0827999114990234</v>
      </c>
      <c r="C2320">
        <f>[1]!B_Anal_Duration(C$1,$A2320)</f>
        <v>4.3913998603820801</v>
      </c>
      <c r="D2320">
        <f>[1]!B_Anal_Duration(D$1,$A2320)</f>
        <v>6.512199878692627</v>
      </c>
      <c r="E2320">
        <f>[1]!B_Anal_Duration(E$1,$A2320)</f>
        <v>3.6988999843597412</v>
      </c>
    </row>
    <row r="2321" spans="1:5" x14ac:dyDescent="0.15">
      <c r="A2321" s="1">
        <v>42569</v>
      </c>
      <c r="B2321">
        <f>[1]!B_Anal_Duration(B$1,$A2321)</f>
        <v>4.0952000617980957</v>
      </c>
      <c r="C2321">
        <f>[1]!B_Anal_Duration(C$1,$A2321)</f>
        <v>4.4134001731872559</v>
      </c>
      <c r="D2321">
        <f>[1]!B_Anal_Duration(D$1,$A2321)</f>
        <v>6.5079998970031738</v>
      </c>
      <c r="E2321">
        <f>[1]!B_Anal_Duration(E$1,$A2321)</f>
        <v>3.6951000690460205</v>
      </c>
    </row>
    <row r="2322" spans="1:5" x14ac:dyDescent="0.15">
      <c r="A2322" s="1">
        <v>42570</v>
      </c>
      <c r="B2322">
        <f>[1]!B_Anal_Duration(B$1,$A2322)</f>
        <v>4.0973000526428223</v>
      </c>
      <c r="C2322">
        <f>[1]!B_Anal_Duration(C$1,$A2322)</f>
        <v>4.420100212097168</v>
      </c>
      <c r="D2322">
        <f>[1]!B_Anal_Duration(D$1,$A2322)</f>
        <v>6.5005998611450195</v>
      </c>
      <c r="E2322">
        <f>[1]!B_Anal_Duration(E$1,$A2322)</f>
        <v>3.6954998970031738</v>
      </c>
    </row>
    <row r="2323" spans="1:5" x14ac:dyDescent="0.15">
      <c r="A2323" s="1">
        <v>42571</v>
      </c>
      <c r="B2323">
        <f>[1]!B_Anal_Duration(B$1,$A2323)</f>
        <v>4.1050000190734863</v>
      </c>
      <c r="C2323">
        <f>[1]!B_Anal_Duration(C$1,$A2323)</f>
        <v>4.4313998222351074</v>
      </c>
      <c r="D2323">
        <f>[1]!B_Anal_Duration(D$1,$A2323)</f>
        <v>6.5170001983642578</v>
      </c>
      <c r="E2323">
        <f>[1]!B_Anal_Duration(E$1,$A2323)</f>
        <v>3.6958999633789062</v>
      </c>
    </row>
    <row r="2324" spans="1:5" x14ac:dyDescent="0.15">
      <c r="A2324" s="1">
        <v>42572</v>
      </c>
      <c r="B2324">
        <f>[1]!B_Anal_Duration(B$1,$A2324)</f>
        <v>4.1100001335144043</v>
      </c>
      <c r="C2324">
        <f>[1]!B_Anal_Duration(C$1,$A2324)</f>
        <v>4.4347000122070313</v>
      </c>
      <c r="D2324">
        <f>[1]!B_Anal_Duration(D$1,$A2324)</f>
        <v>6.5362000465393066</v>
      </c>
      <c r="E2324">
        <f>[1]!B_Anal_Duration(E$1,$A2324)</f>
        <v>3.6974999904632568</v>
      </c>
    </row>
    <row r="2325" spans="1:5" x14ac:dyDescent="0.15">
      <c r="A2325" s="1">
        <v>42573</v>
      </c>
      <c r="B2325">
        <f>[1]!B_Anal_Duration(B$1,$A2325)</f>
        <v>4.1118998527526855</v>
      </c>
      <c r="C2325">
        <f>[1]!B_Anal_Duration(C$1,$A2325)</f>
        <v>4.4519000053405762</v>
      </c>
      <c r="D2325">
        <f>[1]!B_Anal_Duration(D$1,$A2325)</f>
        <v>6.5286998748779297</v>
      </c>
      <c r="E2325">
        <f>[1]!B_Anal_Duration(E$1,$A2325)</f>
        <v>3.6965000629425049</v>
      </c>
    </row>
    <row r="2326" spans="1:5" x14ac:dyDescent="0.15">
      <c r="A2326" s="1">
        <v>42576</v>
      </c>
      <c r="B2326">
        <f>[1]!B_Anal_Duration(B$1,$A2326)</f>
        <v>4.1121997833251953</v>
      </c>
      <c r="C2326">
        <f>[1]!B_Anal_Duration(C$1,$A2326)</f>
        <v>4.4509000778198242</v>
      </c>
      <c r="D2326">
        <f>[1]!B_Anal_Duration(D$1,$A2326)</f>
        <v>6.5307002067565918</v>
      </c>
      <c r="E2326">
        <f>[1]!B_Anal_Duration(E$1,$A2326)</f>
        <v>3.6903998851776123</v>
      </c>
    </row>
    <row r="2327" spans="1:5" x14ac:dyDescent="0.15">
      <c r="A2327" s="1">
        <v>42577</v>
      </c>
      <c r="B2327">
        <f>[1]!B_Anal_Duration(B$1,$A2327)</f>
        <v>4.1146001815795898</v>
      </c>
      <c r="C2327">
        <f>[1]!B_Anal_Duration(C$1,$A2327)</f>
        <v>4.4642000198364258</v>
      </c>
      <c r="D2327">
        <f>[1]!B_Anal_Duration(D$1,$A2327)</f>
        <v>6.5315999984741211</v>
      </c>
      <c r="E2327">
        <f>[1]!B_Anal_Duration(E$1,$A2327)</f>
        <v>3.6914000511169434</v>
      </c>
    </row>
    <row r="2328" spans="1:5" x14ac:dyDescent="0.15">
      <c r="A2328" s="1">
        <v>42578</v>
      </c>
      <c r="B2328">
        <f>[1]!B_Anal_Duration(B$1,$A2328)</f>
        <v>4.1254000663757324</v>
      </c>
      <c r="C2328">
        <f>[1]!B_Anal_Duration(C$1,$A2328)</f>
        <v>4.4724001884460449</v>
      </c>
      <c r="D2328">
        <f>[1]!B_Anal_Duration(D$1,$A2328)</f>
        <v>6.5816001892089844</v>
      </c>
      <c r="E2328">
        <f>[1]!B_Anal_Duration(E$1,$A2328)</f>
        <v>3.6926999092102051</v>
      </c>
    </row>
    <row r="2329" spans="1:5" x14ac:dyDescent="0.15">
      <c r="A2329" s="1">
        <v>42579</v>
      </c>
      <c r="B2329">
        <f>[1]!B_Anal_Duration(B$1,$A2329)</f>
        <v>4.1298999786376953</v>
      </c>
      <c r="C2329">
        <f>[1]!B_Anal_Duration(C$1,$A2329)</f>
        <v>4.4755997657775879</v>
      </c>
      <c r="D2329">
        <f>[1]!B_Anal_Duration(D$1,$A2329)</f>
        <v>6.5836000442504883</v>
      </c>
      <c r="E2329">
        <f>[1]!B_Anal_Duration(E$1,$A2329)</f>
        <v>3.6926000118255615</v>
      </c>
    </row>
    <row r="2330" spans="1:5" x14ac:dyDescent="0.15">
      <c r="A2330" s="1">
        <v>42580</v>
      </c>
      <c r="B2330">
        <f>[1]!B_Anal_Duration(B$1,$A2330)</f>
        <v>4.1401000022888184</v>
      </c>
      <c r="C2330">
        <f>[1]!B_Anal_Duration(C$1,$A2330)</f>
        <v>4.4842000007629395</v>
      </c>
      <c r="D2330">
        <f>[1]!B_Anal_Duration(D$1,$A2330)</f>
        <v>6.5879998207092285</v>
      </c>
      <c r="E2330">
        <f>[1]!B_Anal_Duration(E$1,$A2330)</f>
        <v>3.6944000720977783</v>
      </c>
    </row>
    <row r="2331" spans="1:5" x14ac:dyDescent="0.15">
      <c r="A2331" s="1">
        <v>42583</v>
      </c>
      <c r="B2331">
        <f>[1]!B_Anal_Duration(B$1,$A2331)</f>
        <v>4.1382999420166016</v>
      </c>
      <c r="C2331">
        <f>[1]!B_Anal_Duration(C$1,$A2331)</f>
        <v>4.4833998680114746</v>
      </c>
      <c r="D2331">
        <f>[1]!B_Anal_Duration(D$1,$A2331)</f>
        <v>6.5816998481750488</v>
      </c>
      <c r="E2331">
        <f>[1]!B_Anal_Duration(E$1,$A2331)</f>
        <v>3.6909000873565674</v>
      </c>
    </row>
    <row r="2332" spans="1:5" x14ac:dyDescent="0.15">
      <c r="A2332" s="1">
        <v>42584</v>
      </c>
      <c r="B2332">
        <f>[1]!B_Anal_Duration(B$1,$A2332)</f>
        <v>4.1374998092651367</v>
      </c>
      <c r="C2332">
        <f>[1]!B_Anal_Duration(C$1,$A2332)</f>
        <v>4.4816999435424805</v>
      </c>
      <c r="D2332">
        <f>[1]!B_Anal_Duration(D$1,$A2332)</f>
        <v>6.5669999122619629</v>
      </c>
      <c r="E2332">
        <f>[1]!B_Anal_Duration(E$1,$A2332)</f>
        <v>3.6898000240325928</v>
      </c>
    </row>
    <row r="2333" spans="1:5" x14ac:dyDescent="0.15">
      <c r="A2333" s="1">
        <v>42585</v>
      </c>
      <c r="B2333">
        <f>[1]!B_Anal_Duration(B$1,$A2333)</f>
        <v>4.1409001350402832</v>
      </c>
      <c r="C2333">
        <f>[1]!B_Anal_Duration(C$1,$A2333)</f>
        <v>4.4808998107910156</v>
      </c>
      <c r="D2333">
        <f>[1]!B_Anal_Duration(D$1,$A2333)</f>
        <v>6.5665998458862305</v>
      </c>
      <c r="E2333">
        <f>[1]!B_Anal_Duration(E$1,$A2333)</f>
        <v>3.6891999244689941</v>
      </c>
    </row>
    <row r="2334" spans="1:5" x14ac:dyDescent="0.15">
      <c r="A2334" s="1">
        <v>42586</v>
      </c>
      <c r="B2334">
        <f>[1]!B_Anal_Duration(B$1,$A2334)</f>
        <v>4.1448001861572266</v>
      </c>
      <c r="C2334">
        <f>[1]!B_Anal_Duration(C$1,$A2334)</f>
        <v>4.4791998863220215</v>
      </c>
      <c r="D2334">
        <f>[1]!B_Anal_Duration(D$1,$A2334)</f>
        <v>6.5659999847412109</v>
      </c>
      <c r="E2334">
        <f>[1]!B_Anal_Duration(E$1,$A2334)</f>
        <v>3.687999963760376</v>
      </c>
    </row>
    <row r="2335" spans="1:5" x14ac:dyDescent="0.15">
      <c r="A2335" s="1">
        <v>42587</v>
      </c>
      <c r="B2335">
        <f>[1]!B_Anal_Duration(B$1,$A2335)</f>
        <v>4.1462998390197754</v>
      </c>
      <c r="C2335">
        <f>[1]!B_Anal_Duration(C$1,$A2335)</f>
        <v>4.478600025177002</v>
      </c>
      <c r="D2335">
        <f>[1]!B_Anal_Duration(D$1,$A2335)</f>
        <v>6.5722999572753906</v>
      </c>
      <c r="E2335">
        <f>[1]!B_Anal_Duration(E$1,$A2335)</f>
        <v>3.6891000270843506</v>
      </c>
    </row>
    <row r="2336" spans="1:5" x14ac:dyDescent="0.15">
      <c r="A2336" s="1">
        <v>42590</v>
      </c>
      <c r="B2336">
        <f>[1]!B_Anal_Duration(B$1,$A2336)</f>
        <v>4.149899959564209</v>
      </c>
      <c r="C2336">
        <f>[1]!B_Anal_Duration(C$1,$A2336)</f>
        <v>4.5005002021789551</v>
      </c>
      <c r="D2336">
        <f>[1]!B_Anal_Duration(D$1,$A2336)</f>
        <v>6.5713000297546387</v>
      </c>
      <c r="E2336">
        <f>[1]!B_Anal_Duration(E$1,$A2336)</f>
        <v>3.6846001148223877</v>
      </c>
    </row>
    <row r="2337" spans="1:5" x14ac:dyDescent="0.15">
      <c r="A2337" s="1">
        <v>42591</v>
      </c>
      <c r="B2337">
        <f>[1]!B_Anal_Duration(B$1,$A2337)</f>
        <v>4.1564998626708984</v>
      </c>
      <c r="C2337">
        <f>[1]!B_Anal_Duration(C$1,$A2337)</f>
        <v>4.509699821472168</v>
      </c>
      <c r="D2337">
        <f>[1]!B_Anal_Duration(D$1,$A2337)</f>
        <v>6.5945000648498535</v>
      </c>
      <c r="E2337">
        <f>[1]!B_Anal_Duration(E$1,$A2337)</f>
        <v>3.684499979019165</v>
      </c>
    </row>
    <row r="2338" spans="1:5" x14ac:dyDescent="0.15">
      <c r="A2338" s="1">
        <v>42592</v>
      </c>
      <c r="B2338">
        <f>[1]!B_Anal_Duration(B$1,$A2338)</f>
        <v>4.1624999046325684</v>
      </c>
      <c r="C2338">
        <f>[1]!B_Anal_Duration(C$1,$A2338)</f>
        <v>4.5110998153686523</v>
      </c>
      <c r="D2338">
        <f>[1]!B_Anal_Duration(D$1,$A2338)</f>
        <v>6.6020998954772949</v>
      </c>
      <c r="E2338">
        <f>[1]!B_Anal_Duration(E$1,$A2338)</f>
        <v>3.6870999336242676</v>
      </c>
    </row>
    <row r="2339" spans="1:5" x14ac:dyDescent="0.15">
      <c r="A2339" s="1">
        <v>42593</v>
      </c>
      <c r="B2339">
        <f>[1]!B_Anal_Duration(B$1,$A2339)</f>
        <v>4.1628999710083008</v>
      </c>
      <c r="C2339">
        <f>[1]!B_Anal_Duration(C$1,$A2339)</f>
        <v>4.5090999603271484</v>
      </c>
      <c r="D2339">
        <f>[1]!B_Anal_Duration(D$1,$A2339)</f>
        <v>6.6048002243041992</v>
      </c>
      <c r="E2339">
        <f>[1]!B_Anal_Duration(E$1,$A2339)</f>
        <v>3.6861000061035156</v>
      </c>
    </row>
    <row r="2340" spans="1:5" x14ac:dyDescent="0.15">
      <c r="A2340" s="1">
        <v>42594</v>
      </c>
      <c r="B2340">
        <f>[1]!B_Anal_Duration(B$1,$A2340)</f>
        <v>4.1785001754760742</v>
      </c>
      <c r="C2340">
        <f>[1]!B_Anal_Duration(C$1,$A2340)</f>
        <v>4.5114002227783203</v>
      </c>
      <c r="D2340">
        <f>[1]!B_Anal_Duration(D$1,$A2340)</f>
        <v>6.6157999038696289</v>
      </c>
      <c r="E2340">
        <f>[1]!B_Anal_Duration(E$1,$A2340)</f>
        <v>3.6858999729156494</v>
      </c>
    </row>
    <row r="2341" spans="1:5" x14ac:dyDescent="0.15">
      <c r="A2341" s="1">
        <v>42597</v>
      </c>
      <c r="B2341">
        <f>[1]!B_Anal_Duration(B$1,$A2341)</f>
        <v>4.1915998458862305</v>
      </c>
      <c r="C2341">
        <f>[1]!B_Anal_Duration(C$1,$A2341)</f>
        <v>4.5163002014160156</v>
      </c>
      <c r="D2341">
        <f>[1]!B_Anal_Duration(D$1,$A2341)</f>
        <v>6.6154999732971191</v>
      </c>
      <c r="E2341">
        <f>[1]!B_Anal_Duration(E$1,$A2341)</f>
        <v>3.6858000755310059</v>
      </c>
    </row>
    <row r="2342" spans="1:5" x14ac:dyDescent="0.15">
      <c r="A2342" s="1">
        <v>42598</v>
      </c>
      <c r="B2342">
        <f>[1]!B_Anal_Duration(B$1,$A2342)</f>
        <v>4.1880002021789551</v>
      </c>
      <c r="C2342">
        <f>[1]!B_Anal_Duration(C$1,$A2342)</f>
        <v>4.511199951171875</v>
      </c>
      <c r="D2342">
        <f>[1]!B_Anal_Duration(D$1,$A2342)</f>
        <v>6.6125001907348633</v>
      </c>
      <c r="E2342">
        <f>[1]!B_Anal_Duration(E$1,$A2342)</f>
        <v>3.6858000755310059</v>
      </c>
    </row>
    <row r="2343" spans="1:5" x14ac:dyDescent="0.15">
      <c r="A2343" s="1">
        <v>42599</v>
      </c>
      <c r="B2343">
        <f>[1]!B_Anal_Duration(B$1,$A2343)</f>
        <v>4.1881999969482422</v>
      </c>
      <c r="C2343">
        <f>[1]!B_Anal_Duration(C$1,$A2343)</f>
        <v>4.5088000297546387</v>
      </c>
      <c r="D2343">
        <f>[1]!B_Anal_Duration(D$1,$A2343)</f>
        <v>6.6339998245239258</v>
      </c>
      <c r="E2343">
        <f>[1]!B_Anal_Duration(E$1,$A2343)</f>
        <v>3.6842000484466553</v>
      </c>
    </row>
    <row r="2344" spans="1:5" x14ac:dyDescent="0.15">
      <c r="A2344" s="1">
        <v>42600</v>
      </c>
      <c r="B2344">
        <f>[1]!B_Anal_Duration(B$1,$A2344)</f>
        <v>4.1841001510620117</v>
      </c>
      <c r="C2344">
        <f>[1]!B_Anal_Duration(C$1,$A2344)</f>
        <v>4.504000186920166</v>
      </c>
      <c r="D2344">
        <f>[1]!B_Anal_Duration(D$1,$A2344)</f>
        <v>6.6308999061584473</v>
      </c>
      <c r="E2344">
        <f>[1]!B_Anal_Duration(E$1,$A2344)</f>
        <v>3.6835000514984131</v>
      </c>
    </row>
    <row r="2345" spans="1:5" x14ac:dyDescent="0.15">
      <c r="A2345" s="1">
        <v>42601</v>
      </c>
      <c r="B2345">
        <f>[1]!B_Anal_Duration(B$1,$A2345)</f>
        <v>4.1852998733520508</v>
      </c>
      <c r="C2345">
        <f>[1]!B_Anal_Duration(C$1,$A2345)</f>
        <v>4.5008001327514648</v>
      </c>
      <c r="D2345">
        <f>[1]!B_Anal_Duration(D$1,$A2345)</f>
        <v>6.6175999641418457</v>
      </c>
      <c r="E2345">
        <f>[1]!B_Anal_Duration(E$1,$A2345)</f>
        <v>3.6817998886108398</v>
      </c>
    </row>
    <row r="2346" spans="1:5" x14ac:dyDescent="0.15">
      <c r="A2346" s="1">
        <v>42604</v>
      </c>
      <c r="B2346">
        <f>[1]!B_Anal_Duration(B$1,$A2346)</f>
        <v>4.1921000480651855</v>
      </c>
      <c r="C2346">
        <f>[1]!B_Anal_Duration(C$1,$A2346)</f>
        <v>4.5124001502990723</v>
      </c>
      <c r="D2346">
        <f>[1]!B_Anal_Duration(D$1,$A2346)</f>
        <v>6.6298999786376953</v>
      </c>
      <c r="E2346">
        <f>[1]!B_Anal_Duration(E$1,$A2346)</f>
        <v>3.6756000518798828</v>
      </c>
    </row>
    <row r="2347" spans="1:5" x14ac:dyDescent="0.15">
      <c r="A2347" s="1">
        <v>42605</v>
      </c>
      <c r="B2347">
        <f>[1]!B_Anal_Duration(B$1,$A2347)</f>
        <v>4.1848998069763184</v>
      </c>
      <c r="C2347">
        <f>[1]!B_Anal_Duration(C$1,$A2347)</f>
        <v>4.5079002380371094</v>
      </c>
      <c r="D2347">
        <f>[1]!B_Anal_Duration(D$1,$A2347)</f>
        <v>6.6121001243591309</v>
      </c>
      <c r="E2347">
        <f>[1]!B_Anal_Duration(E$1,$A2347)</f>
        <v>3.674299955368042</v>
      </c>
    </row>
    <row r="2348" spans="1:5" x14ac:dyDescent="0.15">
      <c r="A2348" s="1">
        <v>42606</v>
      </c>
      <c r="B2348">
        <f>[1]!B_Anal_Duration(B$1,$A2348)</f>
        <v>4.1827998161315918</v>
      </c>
      <c r="C2348">
        <f>[1]!B_Anal_Duration(C$1,$A2348)</f>
        <v>4.5074000358581543</v>
      </c>
      <c r="D2348">
        <f>[1]!B_Anal_Duration(D$1,$A2348)</f>
        <v>6.6002001762390137</v>
      </c>
      <c r="E2348">
        <f>[1]!B_Anal_Duration(E$1,$A2348)</f>
        <v>3.6710000038146973</v>
      </c>
    </row>
    <row r="2349" spans="1:5" x14ac:dyDescent="0.15">
      <c r="A2349" s="1">
        <v>42607</v>
      </c>
      <c r="B2349">
        <f>[1]!B_Anal_Duration(B$1,$A2349)</f>
        <v>4.1954998970031738</v>
      </c>
      <c r="C2349">
        <f>[1]!B_Anal_Duration(C$1,$A2349)</f>
        <v>4.5125999450683594</v>
      </c>
      <c r="D2349">
        <f>[1]!B_Anal_Duration(D$1,$A2349)</f>
        <v>6.6517000198364258</v>
      </c>
      <c r="E2349">
        <f>[1]!B_Anal_Duration(E$1,$A2349)</f>
        <v>3.6700000762939453</v>
      </c>
    </row>
    <row r="2350" spans="1:5" x14ac:dyDescent="0.15">
      <c r="A2350" s="1">
        <v>42608</v>
      </c>
      <c r="B2350">
        <f>[1]!B_Anal_Duration(B$1,$A2350)</f>
        <v>4.2000999450683594</v>
      </c>
      <c r="C2350">
        <f>[1]!B_Anal_Duration(C$1,$A2350)</f>
        <v>4.5103998184204102</v>
      </c>
      <c r="D2350">
        <f>[1]!B_Anal_Duration(D$1,$A2350)</f>
        <v>6.6546001434326172</v>
      </c>
      <c r="E2350">
        <f>[1]!B_Anal_Duration(E$1,$A2350)</f>
        <v>3.6679999828338623</v>
      </c>
    </row>
    <row r="2351" spans="1:5" x14ac:dyDescent="0.15">
      <c r="A2351" s="1">
        <v>42611</v>
      </c>
      <c r="B2351">
        <f>[1]!B_Anal_Duration(B$1,$A2351)</f>
        <v>4.2031998634338379</v>
      </c>
      <c r="C2351">
        <f>[1]!B_Anal_Duration(C$1,$A2351)</f>
        <v>4.5146999359130859</v>
      </c>
      <c r="D2351">
        <f>[1]!B_Anal_Duration(D$1,$A2351)</f>
        <v>6.6381998062133789</v>
      </c>
      <c r="E2351">
        <f>[1]!B_Anal_Duration(E$1,$A2351)</f>
        <v>3.6644999980926514</v>
      </c>
    </row>
    <row r="2352" spans="1:5" x14ac:dyDescent="0.15">
      <c r="A2352" s="1">
        <v>42612</v>
      </c>
      <c r="B2352">
        <f>[1]!B_Anal_Duration(B$1,$A2352)</f>
        <v>4.1978998184204102</v>
      </c>
      <c r="C2352">
        <f>[1]!B_Anal_Duration(C$1,$A2352)</f>
        <v>4.5204000473022461</v>
      </c>
      <c r="D2352">
        <f>[1]!B_Anal_Duration(D$1,$A2352)</f>
        <v>7.0075998306274414</v>
      </c>
      <c r="E2352">
        <f>[1]!B_Anal_Duration(E$1,$A2352)</f>
        <v>3.6633999347686768</v>
      </c>
    </row>
    <row r="2353" spans="1:5" x14ac:dyDescent="0.15">
      <c r="A2353" s="1">
        <v>42613</v>
      </c>
      <c r="B2353">
        <f>[1]!B_Anal_Duration(B$1,$A2353)</f>
        <v>4.2006001472473145</v>
      </c>
      <c r="C2353">
        <f>[1]!B_Anal_Duration(C$1,$A2353)</f>
        <v>4.5184001922607422</v>
      </c>
      <c r="D2353">
        <f>[1]!B_Anal_Duration(D$1,$A2353)</f>
        <v>7.0097999572753906</v>
      </c>
      <c r="E2353">
        <f>[1]!B_Anal_Duration(E$1,$A2353)</f>
        <v>3.6617999076843262</v>
      </c>
    </row>
    <row r="2354" spans="1:5" x14ac:dyDescent="0.15">
      <c r="A2354" s="1">
        <v>42614</v>
      </c>
      <c r="B2354">
        <f>[1]!B_Anal_Duration(B$1,$A2354)</f>
        <v>4.1985998153686523</v>
      </c>
      <c r="C2354">
        <f>[1]!B_Anal_Duration(C$1,$A2354)</f>
        <v>4.5149002075195312</v>
      </c>
      <c r="D2354">
        <f>[1]!B_Anal_Duration(D$1,$A2354)</f>
        <v>7.0047001838684082</v>
      </c>
      <c r="E2354">
        <f>[1]!B_Anal_Duration(E$1,$A2354)</f>
        <v>3.6594998836517334</v>
      </c>
    </row>
    <row r="2355" spans="1:5" x14ac:dyDescent="0.15">
      <c r="A2355" s="1">
        <v>42615</v>
      </c>
      <c r="B2355">
        <f>[1]!B_Anal_Duration(B$1,$A2355)</f>
        <v>4.202700138092041</v>
      </c>
      <c r="C2355">
        <f>[1]!B_Anal_Duration(C$1,$A2355)</f>
        <v>4.5153999328613281</v>
      </c>
      <c r="D2355">
        <f>[1]!B_Anal_Duration(D$1,$A2355)</f>
        <v>7.005000114440918</v>
      </c>
      <c r="E2355">
        <f>[1]!B_Anal_Duration(E$1,$A2355)</f>
        <v>3.6589000225067139</v>
      </c>
    </row>
    <row r="2356" spans="1:5" x14ac:dyDescent="0.15">
      <c r="A2356" s="1">
        <v>42618</v>
      </c>
      <c r="B2356">
        <f>[1]!B_Anal_Duration(B$1,$A2356)</f>
        <v>4.2023000717163086</v>
      </c>
      <c r="C2356">
        <f>[1]!B_Anal_Duration(C$1,$A2356)</f>
        <v>4.5123000144958496</v>
      </c>
      <c r="D2356">
        <f>[1]!B_Anal_Duration(D$1,$A2356)</f>
        <v>6.9759001731872559</v>
      </c>
      <c r="E2356">
        <f>[1]!B_Anal_Duration(E$1,$A2356)</f>
        <v>3.6531999111175537</v>
      </c>
    </row>
    <row r="2357" spans="1:5" x14ac:dyDescent="0.15">
      <c r="A2357" s="1">
        <v>42619</v>
      </c>
      <c r="B2357">
        <f>[1]!B_Anal_Duration(B$1,$A2357)</f>
        <v>4.2007999420166016</v>
      </c>
      <c r="C2357">
        <f>[1]!B_Anal_Duration(C$1,$A2357)</f>
        <v>4.5086002349853516</v>
      </c>
      <c r="D2357">
        <f>[1]!B_Anal_Duration(D$1,$A2357)</f>
        <v>6.9716000556945801</v>
      </c>
      <c r="E2357">
        <f>[1]!B_Anal_Duration(E$1,$A2357)</f>
        <v>3.654400110244751</v>
      </c>
    </row>
    <row r="2358" spans="1:5" x14ac:dyDescent="0.15">
      <c r="A2358" s="1">
        <v>42620</v>
      </c>
      <c r="B2358">
        <f>[1]!B_Anal_Duration(B$1,$A2358)</f>
        <v>4.1984000205993652</v>
      </c>
      <c r="C2358">
        <f>[1]!B_Anal_Duration(C$1,$A2358)</f>
        <v>4.5064001083374023</v>
      </c>
      <c r="D2358">
        <f>[1]!B_Anal_Duration(D$1,$A2358)</f>
        <v>6.965400218963623</v>
      </c>
      <c r="E2358">
        <f>[1]!B_Anal_Duration(E$1,$A2358)</f>
        <v>3.6540999412536621</v>
      </c>
    </row>
    <row r="2359" spans="1:5" x14ac:dyDescent="0.15">
      <c r="A2359" s="1">
        <v>42621</v>
      </c>
      <c r="B2359">
        <f>[1]!B_Anal_Duration(B$1,$A2359)</f>
        <v>4.2014999389648437</v>
      </c>
      <c r="C2359">
        <f>[1]!B_Anal_Duration(C$1,$A2359)</f>
        <v>4.5118999481201172</v>
      </c>
      <c r="D2359">
        <f>[1]!B_Anal_Duration(D$1,$A2359)</f>
        <v>6.9684000015258789</v>
      </c>
      <c r="E2359">
        <f>[1]!B_Anal_Duration(E$1,$A2359)</f>
        <v>3.6709001064300537</v>
      </c>
    </row>
    <row r="2360" spans="1:5" x14ac:dyDescent="0.15">
      <c r="A2360" s="1">
        <v>42622</v>
      </c>
      <c r="B2360">
        <f>[1]!B_Anal_Duration(B$1,$A2360)</f>
        <v>4.211400032043457</v>
      </c>
      <c r="C2360">
        <f>[1]!B_Anal_Duration(C$1,$A2360)</f>
        <v>4.5128002166748047</v>
      </c>
      <c r="D2360">
        <f>[1]!B_Anal_Duration(D$1,$A2360)</f>
        <v>6.9709000587463379</v>
      </c>
      <c r="E2360">
        <f>[1]!B_Anal_Duration(E$1,$A2360)</f>
        <v>3.6731998920440674</v>
      </c>
    </row>
    <row r="2361" spans="1:5" x14ac:dyDescent="0.15">
      <c r="A2361" s="1">
        <v>42625</v>
      </c>
      <c r="B2361">
        <f>[1]!B_Anal_Duration(B$1,$A2361)</f>
        <v>4.2143001556396484</v>
      </c>
      <c r="C2361">
        <f>[1]!B_Anal_Duration(C$1,$A2361)</f>
        <v>4.5110998153686523</v>
      </c>
      <c r="D2361">
        <f>[1]!B_Anal_Duration(D$1,$A2361)</f>
        <v>7.0032000541687012</v>
      </c>
      <c r="E2361">
        <f>[1]!B_Anal_Duration(E$1,$A2361)</f>
        <v>3.6693999767303467</v>
      </c>
    </row>
    <row r="2362" spans="1:5" x14ac:dyDescent="0.15">
      <c r="A2362" s="1">
        <v>42626</v>
      </c>
      <c r="B2362">
        <f>[1]!B_Anal_Duration(B$1,$A2362)</f>
        <v>4.2157998085021973</v>
      </c>
      <c r="C2362">
        <f>[1]!B_Anal_Duration(C$1,$A2362)</f>
        <v>4.5142998695373535</v>
      </c>
      <c r="D2362">
        <f>[1]!B_Anal_Duration(D$1,$A2362)</f>
        <v>7.0061001777648926</v>
      </c>
      <c r="E2362">
        <f>[1]!B_Anal_Duration(E$1,$A2362)</f>
        <v>3.6682000160217285</v>
      </c>
    </row>
    <row r="2363" spans="1:5" x14ac:dyDescent="0.15">
      <c r="A2363" s="1">
        <v>42627</v>
      </c>
      <c r="B2363">
        <f>[1]!B_Anal_Duration(B$1,$A2363)</f>
        <v>4.217400074005127</v>
      </c>
      <c r="C2363">
        <f>[1]!B_Anal_Duration(C$1,$A2363)</f>
        <v>4.5246000289916992</v>
      </c>
      <c r="D2363">
        <f>[1]!B_Anal_Duration(D$1,$A2363)</f>
        <v>7.0068001747131348</v>
      </c>
      <c r="E2363">
        <f>[1]!B_Anal_Duration(E$1,$A2363)</f>
        <v>3.6710999011993408</v>
      </c>
    </row>
    <row r="2364" spans="1:5" x14ac:dyDescent="0.15">
      <c r="A2364" s="1">
        <v>42632</v>
      </c>
      <c r="B2364">
        <f>[1]!B_Anal_Duration(B$1,$A2364)</f>
        <v>4.2122001647949219</v>
      </c>
      <c r="C2364">
        <f>[1]!B_Anal_Duration(C$1,$A2364)</f>
        <v>4.5395998954772949</v>
      </c>
      <c r="D2364">
        <f>[1]!B_Anal_Duration(D$1,$A2364)</f>
        <v>7.0002999305725098</v>
      </c>
      <c r="E2364">
        <f>[1]!B_Anal_Duration(E$1,$A2364)</f>
        <v>3.666100025177002</v>
      </c>
    </row>
    <row r="2365" spans="1:5" x14ac:dyDescent="0.15">
      <c r="A2365" s="1">
        <v>42633</v>
      </c>
      <c r="B2365">
        <f>[1]!B_Anal_Duration(B$1,$A2365)</f>
        <v>4.213900089263916</v>
      </c>
      <c r="C2365">
        <f>[1]!B_Anal_Duration(C$1,$A2365)</f>
        <v>4.5384998321533203</v>
      </c>
      <c r="D2365">
        <f>[1]!B_Anal_Duration(D$1,$A2365)</f>
        <v>7.003699779510498</v>
      </c>
      <c r="E2365">
        <f>[1]!B_Anal_Duration(E$1,$A2365)</f>
        <v>3.6638000011444092</v>
      </c>
    </row>
    <row r="2366" spans="1:5" x14ac:dyDescent="0.15">
      <c r="A2366" s="1">
        <v>42634</v>
      </c>
      <c r="B2366">
        <f>[1]!B_Anal_Duration(B$1,$A2366)</f>
        <v>4.210899829864502</v>
      </c>
      <c r="C2366">
        <f>[1]!B_Anal_Duration(C$1,$A2366)</f>
        <v>4.5357999801635742</v>
      </c>
      <c r="D2366">
        <f>[1]!B_Anal_Duration(D$1,$A2366)</f>
        <v>6.9857997894287109</v>
      </c>
      <c r="E2366">
        <f>[1]!B_Anal_Duration(E$1,$A2366)</f>
        <v>3.6640000343322754</v>
      </c>
    </row>
    <row r="2367" spans="1:5" x14ac:dyDescent="0.15">
      <c r="A2367" s="1">
        <v>42635</v>
      </c>
      <c r="B2367">
        <f>[1]!B_Anal_Duration(B$1,$A2367)</f>
        <v>4.2144999504089355</v>
      </c>
      <c r="C2367">
        <f>[1]!B_Anal_Duration(C$1,$A2367)</f>
        <v>4.5332999229431152</v>
      </c>
      <c r="D2367">
        <f>[1]!B_Anal_Duration(D$1,$A2367)</f>
        <v>6.9882998466491699</v>
      </c>
      <c r="E2367">
        <f>[1]!B_Anal_Duration(E$1,$A2367)</f>
        <v>3.6663999557495117</v>
      </c>
    </row>
    <row r="2368" spans="1:5" x14ac:dyDescent="0.15">
      <c r="A2368" s="1">
        <v>42636</v>
      </c>
      <c r="B2368">
        <f>[1]!B_Anal_Duration(B$1,$A2368)</f>
        <v>4.216400146484375</v>
      </c>
      <c r="C2368">
        <f>[1]!B_Anal_Duration(C$1,$A2368)</f>
        <v>4.5359997749328613</v>
      </c>
      <c r="D2368">
        <f>[1]!B_Anal_Duration(D$1,$A2368)</f>
        <v>6.9969000816345215</v>
      </c>
      <c r="E2368">
        <f>[1]!B_Anal_Duration(E$1,$A2368)</f>
        <v>3.6672000885009766</v>
      </c>
    </row>
    <row r="2369" spans="1:5" x14ac:dyDescent="0.15">
      <c r="A2369" s="1">
        <v>42639</v>
      </c>
      <c r="B2369">
        <f>[1]!B_Anal_Duration(B$1,$A2369)</f>
        <v>4.2213001251220703</v>
      </c>
      <c r="C2369">
        <f>[1]!B_Anal_Duration(C$1,$A2369)</f>
        <v>4.5348000526428223</v>
      </c>
      <c r="D2369">
        <f>[1]!B_Anal_Duration(D$1,$A2369)</f>
        <v>6.9993000030517578</v>
      </c>
      <c r="E2369">
        <f>[1]!B_Anal_Duration(E$1,$A2369)</f>
        <v>3.663100004196167</v>
      </c>
    </row>
    <row r="2370" spans="1:5" x14ac:dyDescent="0.15">
      <c r="A2370" s="1">
        <v>42640</v>
      </c>
      <c r="B2370">
        <f>[1]!B_Anal_Duration(B$1,$A2370)</f>
        <v>4.2192001342773437</v>
      </c>
      <c r="C2370">
        <f>[1]!B_Anal_Duration(C$1,$A2370)</f>
        <v>4.532599925994873</v>
      </c>
      <c r="D2370">
        <f>[1]!B_Anal_Duration(D$1,$A2370)</f>
        <v>6.9963998794555664</v>
      </c>
      <c r="E2370">
        <f>[1]!B_Anal_Duration(E$1,$A2370)</f>
        <v>3.6628999710083008</v>
      </c>
    </row>
    <row r="2371" spans="1:5" x14ac:dyDescent="0.15">
      <c r="A2371" s="1">
        <v>42641</v>
      </c>
      <c r="B2371">
        <f>[1]!B_Anal_Duration(B$1,$A2371)</f>
        <v>4.2284002304077148</v>
      </c>
      <c r="C2371">
        <f>[1]!B_Anal_Duration(C$1,$A2371)</f>
        <v>4.5295000076293945</v>
      </c>
      <c r="D2371">
        <f>[1]!B_Anal_Duration(D$1,$A2371)</f>
        <v>7.0460000038146973</v>
      </c>
      <c r="E2371">
        <f>[1]!B_Anal_Duration(E$1,$A2371)</f>
        <v>3.6617000102996826</v>
      </c>
    </row>
    <row r="2372" spans="1:5" x14ac:dyDescent="0.15">
      <c r="A2372" s="1">
        <v>42642</v>
      </c>
      <c r="B2372">
        <f>[1]!B_Anal_Duration(B$1,$A2372)</f>
        <v>4.229100227355957</v>
      </c>
      <c r="C2372">
        <f>[1]!B_Anal_Duration(C$1,$A2372)</f>
        <v>4.5269999504089355</v>
      </c>
      <c r="D2372">
        <f>[1]!B_Anal_Duration(D$1,$A2372)</f>
        <v>7.045100212097168</v>
      </c>
      <c r="E2372">
        <f>[1]!B_Anal_Duration(E$1,$A2372)</f>
        <v>3.6651999950408936</v>
      </c>
    </row>
    <row r="2373" spans="1:5" x14ac:dyDescent="0.15">
      <c r="A2373" s="1">
        <v>42643</v>
      </c>
      <c r="B2373">
        <f>[1]!B_Anal_Duration(B$1,$A2373)</f>
        <v>4.2269001007080078</v>
      </c>
      <c r="C2373">
        <f>[1]!B_Anal_Duration(C$1,$A2373)</f>
        <v>4.5251998901367187</v>
      </c>
      <c r="D2373">
        <f>[1]!B_Anal_Duration(D$1,$A2373)</f>
        <v>7.0451998710632324</v>
      </c>
      <c r="E2373">
        <f>[1]!B_Anal_Duration(E$1,$A2373)</f>
        <v>3.6654000282287598</v>
      </c>
    </row>
    <row r="2374" spans="1:5" x14ac:dyDescent="0.15">
      <c r="A2374" s="1">
        <v>42653</v>
      </c>
      <c r="B2374">
        <f>[1]!B_Anal_Duration(B$1,$A2374)</f>
        <v>4.223599910736084</v>
      </c>
      <c r="C2374">
        <f>[1]!B_Anal_Duration(C$1,$A2374)</f>
        <v>4.5131998062133789</v>
      </c>
      <c r="D2374">
        <f>[1]!B_Anal_Duration(D$1,$A2374)</f>
        <v>7.0387001037597656</v>
      </c>
      <c r="E2374">
        <f>[1]!B_Anal_Duration(E$1,$A2374)</f>
        <v>3.6440999507904053</v>
      </c>
    </row>
    <row r="2375" spans="1:5" x14ac:dyDescent="0.15">
      <c r="A2375" s="1">
        <v>42654</v>
      </c>
      <c r="B2375">
        <f>[1]!B_Anal_Duration(B$1,$A2375)</f>
        <v>4.222599983215332</v>
      </c>
      <c r="C2375">
        <f>[1]!B_Anal_Duration(C$1,$A2375)</f>
        <v>4.5113000869750977</v>
      </c>
      <c r="D2375">
        <f>[1]!B_Anal_Duration(D$1,$A2375)</f>
        <v>7.0356001853942871</v>
      </c>
      <c r="E2375">
        <f>[1]!B_Anal_Duration(E$1,$A2375)</f>
        <v>3.6424000263214111</v>
      </c>
    </row>
    <row r="2376" spans="1:5" x14ac:dyDescent="0.15">
      <c r="A2376" s="1">
        <v>42655</v>
      </c>
      <c r="B2376">
        <f>[1]!B_Anal_Duration(B$1,$A2376)</f>
        <v>4.2202000617980957</v>
      </c>
      <c r="C2376">
        <f>[1]!B_Anal_Duration(C$1,$A2376)</f>
        <v>4.5114002227783203</v>
      </c>
      <c r="D2376">
        <f>[1]!B_Anal_Duration(D$1,$A2376)</f>
        <v>7.0283999443054199</v>
      </c>
      <c r="E2376">
        <f>[1]!B_Anal_Duration(E$1,$A2376)</f>
        <v>3.6403000354766846</v>
      </c>
    </row>
    <row r="2377" spans="1:5" x14ac:dyDescent="0.15">
      <c r="A2377" s="1">
        <v>42656</v>
      </c>
      <c r="B2377">
        <f>[1]!B_Anal_Duration(B$1,$A2377)</f>
        <v>4.2218999862670898</v>
      </c>
      <c r="C2377">
        <f>[1]!B_Anal_Duration(C$1,$A2377)</f>
        <v>4.5104999542236328</v>
      </c>
      <c r="D2377">
        <f>[1]!B_Anal_Duration(D$1,$A2377)</f>
        <v>7.0285000801086426</v>
      </c>
      <c r="E2377">
        <f>[1]!B_Anal_Duration(E$1,$A2377)</f>
        <v>3.6403999328613281</v>
      </c>
    </row>
    <row r="2378" spans="1:5" x14ac:dyDescent="0.15">
      <c r="A2378" s="1">
        <v>42657</v>
      </c>
      <c r="B2378">
        <f>[1]!B_Anal_Duration(B$1,$A2378)</f>
        <v>4.2291998863220215</v>
      </c>
      <c r="C2378">
        <f>[1]!B_Anal_Duration(C$1,$A2378)</f>
        <v>4.5212001800537109</v>
      </c>
      <c r="D2378">
        <f>[1]!B_Anal_Duration(D$1,$A2378)</f>
        <v>7.0345001220703125</v>
      </c>
      <c r="E2378">
        <f>[1]!B_Anal_Duration(E$1,$A2378)</f>
        <v>3.640700101852417</v>
      </c>
    </row>
    <row r="2379" spans="1:5" x14ac:dyDescent="0.15">
      <c r="A2379" s="1">
        <v>42660</v>
      </c>
      <c r="B2379">
        <f>[1]!B_Anal_Duration(B$1,$A2379)</f>
        <v>4.2392997741699219</v>
      </c>
      <c r="C2379">
        <f>[1]!B_Anal_Duration(C$1,$A2379)</f>
        <v>4.5283999443054199</v>
      </c>
      <c r="D2379">
        <f>[1]!B_Anal_Duration(D$1,$A2379)</f>
        <v>7.0620999336242676</v>
      </c>
      <c r="E2379">
        <f>[1]!B_Anal_Duration(E$1,$A2379)</f>
        <v>3.6368999481201172</v>
      </c>
    </row>
    <row r="2380" spans="1:5" x14ac:dyDescent="0.15">
      <c r="A2380" s="1">
        <v>42661</v>
      </c>
      <c r="B2380">
        <f>[1]!B_Anal_Duration(B$1,$A2380)</f>
        <v>4.2382998466491699</v>
      </c>
      <c r="C2380">
        <f>[1]!B_Anal_Duration(C$1,$A2380)</f>
        <v>4.542600154876709</v>
      </c>
      <c r="D2380">
        <f>[1]!B_Anal_Duration(D$1,$A2380)</f>
        <v>7.061500072479248</v>
      </c>
      <c r="E2380">
        <f>[1]!B_Anal_Duration(E$1,$A2380)</f>
        <v>3.6361000537872314</v>
      </c>
    </row>
    <row r="2381" spans="1:5" x14ac:dyDescent="0.15">
      <c r="A2381" s="1">
        <v>42662</v>
      </c>
      <c r="B2381">
        <f>[1]!B_Anal_Duration(B$1,$A2381)</f>
        <v>4.2452998161315918</v>
      </c>
      <c r="C2381">
        <f>[1]!B_Anal_Duration(C$1,$A2381)</f>
        <v>4.5460000038146973</v>
      </c>
      <c r="D2381">
        <f>[1]!B_Anal_Duration(D$1,$A2381)</f>
        <v>7.0704998970031738</v>
      </c>
      <c r="E2381">
        <f>[1]!B_Anal_Duration(E$1,$A2381)</f>
        <v>3.6350998878479004</v>
      </c>
    </row>
    <row r="2382" spans="1:5" x14ac:dyDescent="0.15">
      <c r="A2382" s="1">
        <v>42663</v>
      </c>
      <c r="B2382">
        <f>[1]!B_Anal_Duration(B$1,$A2382)</f>
        <v>4.2497000694274902</v>
      </c>
      <c r="C2382">
        <f>[1]!B_Anal_Duration(C$1,$A2382)</f>
        <v>4.545100212097168</v>
      </c>
      <c r="D2382">
        <f>[1]!B_Anal_Duration(D$1,$A2382)</f>
        <v>7.0799999237060547</v>
      </c>
      <c r="E2382">
        <f>[1]!B_Anal_Duration(E$1,$A2382)</f>
        <v>3.635200023651123</v>
      </c>
    </row>
    <row r="2383" spans="1:5" x14ac:dyDescent="0.15">
      <c r="A2383" s="1">
        <v>42664</v>
      </c>
      <c r="B2383">
        <f>[1]!B_Anal_Duration(B$1,$A2383)</f>
        <v>4.2560000419616699</v>
      </c>
      <c r="C2383">
        <f>[1]!B_Anal_Duration(C$1,$A2383)</f>
        <v>4.5446000099182129</v>
      </c>
      <c r="D2383">
        <f>[1]!B_Anal_Duration(D$1,$A2383)</f>
        <v>7.0897998809814453</v>
      </c>
      <c r="E2383">
        <f>[1]!B_Anal_Duration(E$1,$A2383)</f>
        <v>3.635200023651123</v>
      </c>
    </row>
    <row r="2384" spans="1:5" x14ac:dyDescent="0.15">
      <c r="A2384" s="1">
        <v>42667</v>
      </c>
      <c r="B2384">
        <f>[1]!B_Anal_Duration(B$1,$A2384)</f>
        <v>4.2624998092651367</v>
      </c>
      <c r="C2384">
        <f>[1]!B_Anal_Duration(C$1,$A2384)</f>
        <v>4.5538997650146484</v>
      </c>
      <c r="D2384">
        <f>[1]!B_Anal_Duration(D$1,$A2384)</f>
        <v>7.0845999717712402</v>
      </c>
      <c r="E2384">
        <f>[1]!B_Anal_Duration(E$1,$A2384)</f>
        <v>3.6333999633789062</v>
      </c>
    </row>
    <row r="2385" spans="1:5" x14ac:dyDescent="0.15">
      <c r="A2385" s="1">
        <v>42668</v>
      </c>
      <c r="B2385">
        <f>[1]!B_Anal_Duration(B$1,$A2385)</f>
        <v>4.2613000869750977</v>
      </c>
      <c r="C2385">
        <f>[1]!B_Anal_Duration(C$1,$A2385)</f>
        <v>4.5490999221801758</v>
      </c>
      <c r="D2385">
        <f>[1]!B_Anal_Duration(D$1,$A2385)</f>
        <v>7.0710000991821289</v>
      </c>
      <c r="E2385">
        <f>[1]!B_Anal_Duration(E$1,$A2385)</f>
        <v>3.6326000690460205</v>
      </c>
    </row>
    <row r="2386" spans="1:5" x14ac:dyDescent="0.15">
      <c r="A2386" s="1">
        <v>42669</v>
      </c>
      <c r="B2386">
        <f>[1]!B_Anal_Duration(B$1,$A2386)</f>
        <v>4.2547998428344727</v>
      </c>
      <c r="C2386">
        <f>[1]!B_Anal_Duration(C$1,$A2386)</f>
        <v>4.5464000701904297</v>
      </c>
      <c r="D2386">
        <f>[1]!B_Anal_Duration(D$1,$A2386)</f>
        <v>7.0514001846313477</v>
      </c>
      <c r="E2386">
        <f>[1]!B_Anal_Duration(E$1,$A2386)</f>
        <v>3.636699914932251</v>
      </c>
    </row>
    <row r="2387" spans="1:5" x14ac:dyDescent="0.15">
      <c r="A2387" s="1">
        <v>42670</v>
      </c>
      <c r="B2387">
        <f>[1]!B_Anal_Duration(B$1,$A2387)</f>
        <v>4.2493000030517578</v>
      </c>
      <c r="C2387">
        <f>[1]!B_Anal_Duration(C$1,$A2387)</f>
        <v>4.5416998863220215</v>
      </c>
      <c r="D2387">
        <f>[1]!B_Anal_Duration(D$1,$A2387)</f>
        <v>7.0483999252319336</v>
      </c>
      <c r="E2387">
        <f>[1]!B_Anal_Duration(E$1,$A2387)</f>
        <v>3.636199951171875</v>
      </c>
    </row>
    <row r="2388" spans="1:5" x14ac:dyDescent="0.15">
      <c r="A2388" s="1">
        <v>42671</v>
      </c>
      <c r="B2388">
        <f>[1]!B_Anal_Duration(B$1,$A2388)</f>
        <v>4.2495999336242676</v>
      </c>
      <c r="C2388">
        <f>[1]!B_Anal_Duration(C$1,$A2388)</f>
        <v>4.541600227355957</v>
      </c>
      <c r="D2388">
        <f>[1]!B_Anal_Duration(D$1,$A2388)</f>
        <v>7.0475997924804687</v>
      </c>
      <c r="E2388">
        <f>[1]!B_Anal_Duration(E$1,$A2388)</f>
        <v>3.6375000476837158</v>
      </c>
    </row>
    <row r="2389" spans="1:5" x14ac:dyDescent="0.15">
      <c r="A2389" s="1">
        <v>42674</v>
      </c>
      <c r="B2389">
        <f>[1]!B_Anal_Duration(B$1,$A2389)</f>
        <v>4.2479000091552734</v>
      </c>
      <c r="C2389">
        <f>[1]!B_Anal_Duration(C$1,$A2389)</f>
        <v>4.5402002334594727</v>
      </c>
      <c r="D2389">
        <f>[1]!B_Anal_Duration(D$1,$A2389)</f>
        <v>7.0307998657226563</v>
      </c>
      <c r="E2389">
        <f>[1]!B_Anal_Duration(E$1,$A2389)</f>
        <v>3.6314001083374023</v>
      </c>
    </row>
    <row r="2390" spans="1:5" x14ac:dyDescent="0.15">
      <c r="A2390" s="1">
        <v>42675</v>
      </c>
      <c r="B2390">
        <f>[1]!B_Anal_Duration(B$1,$A2390)</f>
        <v>4.2498002052307129</v>
      </c>
      <c r="C2390">
        <f>[1]!B_Anal_Duration(C$1,$A2390)</f>
        <v>4.5355000495910645</v>
      </c>
      <c r="D2390">
        <f>[1]!B_Anal_Duration(D$1,$A2390)</f>
        <v>7.0114002227783203</v>
      </c>
      <c r="E2390">
        <f>[1]!B_Anal_Duration(E$1,$A2390)</f>
        <v>3.6301999092102051</v>
      </c>
    </row>
    <row r="2391" spans="1:5" x14ac:dyDescent="0.15">
      <c r="A2391" s="1">
        <v>42676</v>
      </c>
      <c r="B2391">
        <f>[1]!B_Anal_Duration(B$1,$A2391)</f>
        <v>4.2567000389099121</v>
      </c>
      <c r="C2391">
        <f>[1]!B_Anal_Duration(C$1,$A2391)</f>
        <v>4.5315999984741211</v>
      </c>
      <c r="D2391">
        <f>[1]!B_Anal_Duration(D$1,$A2391)</f>
        <v>7.0399999618530273</v>
      </c>
      <c r="E2391">
        <f>[1]!B_Anal_Duration(E$1,$A2391)</f>
        <v>3.6326999664306641</v>
      </c>
    </row>
    <row r="2392" spans="1:5" x14ac:dyDescent="0.15">
      <c r="A2392" s="1">
        <v>42677</v>
      </c>
      <c r="B2392">
        <f>[1]!B_Anal_Duration(B$1,$A2392)</f>
        <v>4.259699821472168</v>
      </c>
      <c r="C2392">
        <f>[1]!B_Anal_Duration(C$1,$A2392)</f>
        <v>4.5335001945495605</v>
      </c>
      <c r="D2392">
        <f>[1]!B_Anal_Duration(D$1,$A2392)</f>
        <v>7.0402002334594727</v>
      </c>
      <c r="E2392">
        <f>[1]!B_Anal_Duration(E$1,$A2392)</f>
        <v>3.6324999332427979</v>
      </c>
    </row>
    <row r="2393" spans="1:5" x14ac:dyDescent="0.15">
      <c r="A2393" s="1">
        <v>42678</v>
      </c>
      <c r="B2393">
        <f>[1]!B_Anal_Duration(B$1,$A2393)</f>
        <v>4.2578001022338867</v>
      </c>
      <c r="C2393">
        <f>[1]!B_Anal_Duration(C$1,$A2393)</f>
        <v>4.5348000526428223</v>
      </c>
      <c r="D2393">
        <f>[1]!B_Anal_Duration(D$1,$A2393)</f>
        <v>7.0363001823425293</v>
      </c>
      <c r="E2393">
        <f>[1]!B_Anal_Duration(E$1,$A2393)</f>
        <v>3.6307001113891602</v>
      </c>
    </row>
    <row r="2394" spans="1:5" x14ac:dyDescent="0.15">
      <c r="A2394" s="1">
        <v>42681</v>
      </c>
      <c r="B2394">
        <f>[1]!B_Anal_Duration(B$1,$A2394)</f>
        <v>4.2588000297546387</v>
      </c>
      <c r="C2394">
        <f>[1]!B_Anal_Duration(C$1,$A2394)</f>
        <v>4.533599853515625</v>
      </c>
      <c r="D2394">
        <f>[1]!B_Anal_Duration(D$1,$A2394)</f>
        <v>7.0416998863220215</v>
      </c>
      <c r="E2394">
        <f>[1]!B_Anal_Duration(E$1,$A2394)</f>
        <v>3.627000093460083</v>
      </c>
    </row>
    <row r="2395" spans="1:5" x14ac:dyDescent="0.15">
      <c r="A2395" s="1">
        <v>42682</v>
      </c>
      <c r="B2395">
        <f>[1]!B_Anal_Duration(B$1,$A2395)</f>
        <v>4.2572999000549316</v>
      </c>
      <c r="C2395">
        <f>[1]!B_Anal_Duration(C$1,$A2395)</f>
        <v>4.5303997993469238</v>
      </c>
      <c r="D2395">
        <f>[1]!B_Anal_Duration(D$1,$A2395)</f>
        <v>7.0357999801635742</v>
      </c>
      <c r="E2395">
        <f>[1]!B_Anal_Duration(E$1,$A2395)</f>
        <v>3.6263999938964844</v>
      </c>
    </row>
    <row r="2396" spans="1:5" x14ac:dyDescent="0.15">
      <c r="A2396" s="1">
        <v>42683</v>
      </c>
      <c r="B2396">
        <f>[1]!B_Anal_Duration(B$1,$A2396)</f>
        <v>4.2609000205993652</v>
      </c>
      <c r="C2396">
        <f>[1]!B_Anal_Duration(C$1,$A2396)</f>
        <v>4.5468001365661621</v>
      </c>
      <c r="D2396">
        <f>[1]!B_Anal_Duration(D$1,$A2396)</f>
        <v>7.0335001945495605</v>
      </c>
      <c r="E2396">
        <f>[1]!B_Anal_Duration(E$1,$A2396)</f>
        <v>3.6254000663757324</v>
      </c>
    </row>
    <row r="2397" spans="1:5" x14ac:dyDescent="0.15">
      <c r="A2397" s="1">
        <v>42684</v>
      </c>
      <c r="B2397">
        <f>[1]!B_Anal_Duration(B$1,$A2397)</f>
        <v>4.2561001777648926</v>
      </c>
      <c r="C2397">
        <f>[1]!B_Anal_Duration(C$1,$A2397)</f>
        <v>4.5398998260498047</v>
      </c>
      <c r="D2397">
        <f>[1]!B_Anal_Duration(D$1,$A2397)</f>
        <v>7.0208001136779785</v>
      </c>
      <c r="E2397">
        <f>[1]!B_Anal_Duration(E$1,$A2397)</f>
        <v>3.6257998943328857</v>
      </c>
    </row>
    <row r="2398" spans="1:5" x14ac:dyDescent="0.15">
      <c r="A2398" s="1">
        <v>42685</v>
      </c>
      <c r="B2398">
        <f>[1]!B_Anal_Duration(B$1,$A2398)</f>
        <v>4.251500129699707</v>
      </c>
      <c r="C2398">
        <f>[1]!B_Anal_Duration(C$1,$A2398)</f>
        <v>4.5359997749328613</v>
      </c>
      <c r="D2398">
        <f>[1]!B_Anal_Duration(D$1,$A2398)</f>
        <v>7.0100998878479004</v>
      </c>
      <c r="E2398">
        <f>[1]!B_Anal_Duration(E$1,$A2398)</f>
        <v>3.6242001056671143</v>
      </c>
    </row>
    <row r="2399" spans="1:5" x14ac:dyDescent="0.15">
      <c r="A2399" s="1">
        <v>42688</v>
      </c>
      <c r="B2399">
        <f>[1]!B_Anal_Duration(B$1,$A2399)</f>
        <v>4.2480998039245605</v>
      </c>
      <c r="C2399">
        <f>[1]!B_Anal_Duration(C$1,$A2399)</f>
        <v>4.5318999290466309</v>
      </c>
      <c r="D2399">
        <f>[1]!B_Anal_Duration(D$1,$A2399)</f>
        <v>6.9675002098083496</v>
      </c>
      <c r="E2399">
        <f>[1]!B_Anal_Duration(E$1,$A2399)</f>
        <v>3.6173999309539795</v>
      </c>
    </row>
    <row r="2400" spans="1:5" x14ac:dyDescent="0.15">
      <c r="A2400" s="1">
        <v>42689</v>
      </c>
      <c r="B2400">
        <f>[1]!B_Anal_Duration(B$1,$A2400)</f>
        <v>4.2417998313903809</v>
      </c>
      <c r="C2400">
        <f>[1]!B_Anal_Duration(C$1,$A2400)</f>
        <v>4.5244002342224121</v>
      </c>
      <c r="D2400">
        <f>[1]!B_Anal_Duration(D$1,$A2400)</f>
        <v>6.9527997970581055</v>
      </c>
      <c r="E2400">
        <f>[1]!B_Anal_Duration(E$1,$A2400)</f>
        <v>3.6149001121520996</v>
      </c>
    </row>
    <row r="2401" spans="1:5" x14ac:dyDescent="0.15">
      <c r="A2401" s="1">
        <v>42690</v>
      </c>
      <c r="B2401">
        <f>[1]!B_Anal_Duration(B$1,$A2401)</f>
        <v>4.2407999038696289</v>
      </c>
      <c r="C2401">
        <f>[1]!B_Anal_Duration(C$1,$A2401)</f>
        <v>4.5240998268127441</v>
      </c>
      <c r="D2401">
        <f>[1]!B_Anal_Duration(D$1,$A2401)</f>
        <v>6.9437999725341797</v>
      </c>
      <c r="E2401">
        <f>[1]!B_Anal_Duration(E$1,$A2401)</f>
        <v>3.6145999431610107</v>
      </c>
    </row>
    <row r="2402" spans="1:5" x14ac:dyDescent="0.15">
      <c r="A2402" s="1">
        <v>42691</v>
      </c>
      <c r="B2402">
        <f>[1]!B_Anal_Duration(B$1,$A2402)</f>
        <v>4.2368998527526855</v>
      </c>
      <c r="C2402">
        <f>[1]!B_Anal_Duration(C$1,$A2402)</f>
        <v>4.5227999687194824</v>
      </c>
      <c r="D2402">
        <f>[1]!B_Anal_Duration(D$1,$A2402)</f>
        <v>6.9233999252319336</v>
      </c>
      <c r="E2402">
        <f>[1]!B_Anal_Duration(E$1,$A2402)</f>
        <v>3.611299991607666</v>
      </c>
    </row>
    <row r="2403" spans="1:5" x14ac:dyDescent="0.15">
      <c r="A2403" s="1">
        <v>42692</v>
      </c>
      <c r="B2403">
        <f>[1]!B_Anal_Duration(B$1,$A2403)</f>
        <v>4.2326998710632324</v>
      </c>
      <c r="C2403">
        <f>[1]!B_Anal_Duration(C$1,$A2403)</f>
        <v>4.5167999267578125</v>
      </c>
      <c r="D2403">
        <f>[1]!B_Anal_Duration(D$1,$A2403)</f>
        <v>6.9257998466491699</v>
      </c>
      <c r="E2403">
        <f>[1]!B_Anal_Duration(E$1,$A2403)</f>
        <v>3.6089999675750732</v>
      </c>
    </row>
    <row r="2404" spans="1:5" x14ac:dyDescent="0.15">
      <c r="A2404" s="1">
        <v>42695</v>
      </c>
      <c r="B2404">
        <f>[1]!B_Anal_Duration(B$1,$A2404)</f>
        <v>4.2325000762939453</v>
      </c>
      <c r="C2404">
        <f>[1]!B_Anal_Duration(C$1,$A2404)</f>
        <v>4.5174999237060547</v>
      </c>
      <c r="D2404">
        <f>[1]!B_Anal_Duration(D$1,$A2404)</f>
        <v>6.9168000221252441</v>
      </c>
      <c r="E2404">
        <f>[1]!B_Anal_Duration(E$1,$A2404)</f>
        <v>3.6054999828338623</v>
      </c>
    </row>
    <row r="2405" spans="1:5" x14ac:dyDescent="0.15">
      <c r="A2405" s="1">
        <v>42696</v>
      </c>
      <c r="B2405">
        <f>[1]!B_Anal_Duration(B$1,$A2405)</f>
        <v>4.2314000129699707</v>
      </c>
      <c r="C2405">
        <f>[1]!B_Anal_Duration(C$1,$A2405)</f>
        <v>4.5164999961853027</v>
      </c>
      <c r="D2405">
        <f>[1]!B_Anal_Duration(D$1,$A2405)</f>
        <v>6.9169998168945313</v>
      </c>
      <c r="E2405">
        <f>[1]!B_Anal_Duration(E$1,$A2405)</f>
        <v>3.6071999073028564</v>
      </c>
    </row>
    <row r="2406" spans="1:5" x14ac:dyDescent="0.15">
      <c r="A2406" s="1">
        <v>42697</v>
      </c>
      <c r="B2406">
        <f>[1]!B_Anal_Duration(B$1,$A2406)</f>
        <v>4.2321000099182129</v>
      </c>
      <c r="C2406">
        <f>[1]!B_Anal_Duration(C$1,$A2406)</f>
        <v>4.5275001525878906</v>
      </c>
      <c r="D2406">
        <f>[1]!B_Anal_Duration(D$1,$A2406)</f>
        <v>6.9268999099731445</v>
      </c>
      <c r="E2406">
        <f>[1]!B_Anal_Duration(E$1,$A2406)</f>
        <v>3.6096000671386719</v>
      </c>
    </row>
    <row r="2407" spans="1:5" x14ac:dyDescent="0.15">
      <c r="A2407" s="1">
        <v>42698</v>
      </c>
      <c r="B2407">
        <f>[1]!B_Anal_Duration(B$1,$A2407)</f>
        <v>4.2425999641418457</v>
      </c>
      <c r="C2407">
        <f>[1]!B_Anal_Duration(C$1,$A2407)</f>
        <v>4.5261998176574707</v>
      </c>
      <c r="D2407">
        <f>[1]!B_Anal_Duration(D$1,$A2407)</f>
        <v>6.9819002151489258</v>
      </c>
      <c r="E2407">
        <f>[1]!B_Anal_Duration(E$1,$A2407)</f>
        <v>3.6124999523162842</v>
      </c>
    </row>
    <row r="2408" spans="1:5" x14ac:dyDescent="0.15">
      <c r="A2408" s="1">
        <v>42699</v>
      </c>
      <c r="B2408">
        <f>[1]!B_Anal_Duration(B$1,$A2408)</f>
        <v>4.237299919128418</v>
      </c>
      <c r="C2408">
        <f>[1]!B_Anal_Duration(C$1,$A2408)</f>
        <v>4.5215001106262207</v>
      </c>
      <c r="D2408">
        <f>[1]!B_Anal_Duration(D$1,$A2408)</f>
        <v>6.976600170135498</v>
      </c>
      <c r="E2408">
        <f>[1]!B_Anal_Duration(E$1,$A2408)</f>
        <v>3.6113998889923096</v>
      </c>
    </row>
    <row r="2409" spans="1:5" x14ac:dyDescent="0.15">
      <c r="A2409" s="1">
        <v>42702</v>
      </c>
      <c r="B2409">
        <f>[1]!B_Anal_Duration(B$1,$A2409)</f>
        <v>4.2393999099731445</v>
      </c>
      <c r="C2409">
        <f>[1]!B_Anal_Duration(C$1,$A2409)</f>
        <v>4.523399829864502</v>
      </c>
      <c r="D2409">
        <f>[1]!B_Anal_Duration(D$1,$A2409)</f>
        <v>6.987800121307373</v>
      </c>
      <c r="E2409">
        <f>[1]!B_Anal_Duration(E$1,$A2409)</f>
        <v>3.6080999374389648</v>
      </c>
    </row>
    <row r="2410" spans="1:5" x14ac:dyDescent="0.15">
      <c r="A2410" s="1">
        <v>42703</v>
      </c>
      <c r="B2410">
        <f>[1]!B_Anal_Duration(B$1,$A2410)</f>
        <v>4.2258000373840332</v>
      </c>
      <c r="C2410">
        <f>[1]!B_Anal_Duration(C$1,$A2410)</f>
        <v>4.5128998756408691</v>
      </c>
      <c r="D2410">
        <f>[1]!B_Anal_Duration(D$1,$A2410)</f>
        <v>6.95989990234375</v>
      </c>
      <c r="E2410">
        <f>[1]!B_Anal_Duration(E$1,$A2410)</f>
        <v>3.603600025177002</v>
      </c>
    </row>
    <row r="2411" spans="1:5" x14ac:dyDescent="0.15">
      <c r="A2411" s="1">
        <v>42704</v>
      </c>
      <c r="B2411">
        <f>[1]!B_Anal_Duration(B$1,$A2411)</f>
        <v>4.2116999626159668</v>
      </c>
      <c r="C2411">
        <f>[1]!B_Anal_Duration(C$1,$A2411)</f>
        <v>4.5253000259399414</v>
      </c>
      <c r="D2411">
        <f>[1]!B_Anal_Duration(D$1,$A2411)</f>
        <v>6.9377999305725098</v>
      </c>
      <c r="E2411">
        <f>[1]!B_Anal_Duration(E$1,$A2411)</f>
        <v>3.5940001010894775</v>
      </c>
    </row>
    <row r="2412" spans="1:5" x14ac:dyDescent="0.15">
      <c r="A2412" s="1">
        <v>42705</v>
      </c>
      <c r="B2412">
        <f>[1]!B_Anal_Duration(B$1,$A2412)</f>
        <v>4.1942000389099121</v>
      </c>
      <c r="C2412">
        <f>[1]!B_Anal_Duration(C$1,$A2412)</f>
        <v>4.5096001625061035</v>
      </c>
      <c r="D2412">
        <f>[1]!B_Anal_Duration(D$1,$A2412)</f>
        <v>6.9021000862121582</v>
      </c>
      <c r="E2412">
        <f>[1]!B_Anal_Duration(E$1,$A2412)</f>
        <v>3.5850999355316162</v>
      </c>
    </row>
    <row r="2413" spans="1:5" x14ac:dyDescent="0.15">
      <c r="A2413" s="1">
        <v>42706</v>
      </c>
      <c r="B2413">
        <f>[1]!B_Anal_Duration(B$1,$A2413)</f>
        <v>4.1890997886657715</v>
      </c>
      <c r="C2413">
        <f>[1]!B_Anal_Duration(C$1,$A2413)</f>
        <v>4.501500129699707</v>
      </c>
      <c r="D2413">
        <f>[1]!B_Anal_Duration(D$1,$A2413)</f>
        <v>6.8941001892089844</v>
      </c>
      <c r="E2413">
        <f>[1]!B_Anal_Duration(E$1,$A2413)</f>
        <v>3.5803000926971436</v>
      </c>
    </row>
    <row r="2414" spans="1:5" x14ac:dyDescent="0.15">
      <c r="A2414" s="1">
        <v>42709</v>
      </c>
      <c r="B2414">
        <f>[1]!B_Anal_Duration(B$1,$A2414)</f>
        <v>4.1854000091552734</v>
      </c>
      <c r="C2414">
        <f>[1]!B_Anal_Duration(C$1,$A2414)</f>
        <v>4.5012001991271973</v>
      </c>
      <c r="D2414">
        <f>[1]!B_Anal_Duration(D$1,$A2414)</f>
        <v>6.8756999969482422</v>
      </c>
      <c r="E2414">
        <f>[1]!B_Anal_Duration(E$1,$A2414)</f>
        <v>3.5755999088287354</v>
      </c>
    </row>
    <row r="2415" spans="1:5" x14ac:dyDescent="0.15">
      <c r="A2415" s="1">
        <v>42710</v>
      </c>
      <c r="B2415">
        <f>[1]!B_Anal_Duration(B$1,$A2415)</f>
        <v>4.1652998924255371</v>
      </c>
      <c r="C2415">
        <f>[1]!B_Anal_Duration(C$1,$A2415)</f>
        <v>4.4819002151489258</v>
      </c>
      <c r="D2415">
        <f>[1]!B_Anal_Duration(D$1,$A2415)</f>
        <v>6.8259000778198242</v>
      </c>
      <c r="E2415">
        <f>[1]!B_Anal_Duration(E$1,$A2415)</f>
        <v>3.5653998851776123</v>
      </c>
    </row>
    <row r="2416" spans="1:5" x14ac:dyDescent="0.15">
      <c r="A2416" s="1">
        <v>42711</v>
      </c>
      <c r="B2416">
        <f>[1]!B_Anal_Duration(B$1,$A2416)</f>
        <v>4.16510009765625</v>
      </c>
      <c r="C2416">
        <f>[1]!B_Anal_Duration(C$1,$A2416)</f>
        <v>4.4903998374938965</v>
      </c>
      <c r="D2416">
        <f>[1]!B_Anal_Duration(D$1,$A2416)</f>
        <v>6.833399772644043</v>
      </c>
      <c r="E2416">
        <f>[1]!B_Anal_Duration(E$1,$A2416)</f>
        <v>3.5636000633239746</v>
      </c>
    </row>
    <row r="2417" spans="1:5" x14ac:dyDescent="0.15">
      <c r="A2417" s="1">
        <v>42712</v>
      </c>
      <c r="B2417">
        <f>[1]!B_Anal_Duration(B$1,$A2417)</f>
        <v>4.1666998863220215</v>
      </c>
      <c r="C2417">
        <f>[1]!B_Anal_Duration(C$1,$A2417)</f>
        <v>4.4890999794006348</v>
      </c>
      <c r="D2417">
        <f>[1]!B_Anal_Duration(D$1,$A2417)</f>
        <v>6.8375000953674316</v>
      </c>
      <c r="E2417">
        <f>[1]!B_Anal_Duration(E$1,$A2417)</f>
        <v>3.5676000118255615</v>
      </c>
    </row>
    <row r="2418" spans="1:5" x14ac:dyDescent="0.15">
      <c r="A2418" s="1">
        <v>42713</v>
      </c>
      <c r="B2418">
        <f>[1]!B_Anal_Duration(B$1,$A2418)</f>
        <v>4.1648998260498047</v>
      </c>
      <c r="C2418">
        <f>[1]!B_Anal_Duration(C$1,$A2418)</f>
        <v>4.484799861907959</v>
      </c>
      <c r="D2418">
        <f>[1]!B_Anal_Duration(D$1,$A2418)</f>
        <v>6.8350000381469727</v>
      </c>
      <c r="E2418">
        <f>[1]!B_Anal_Duration(E$1,$A2418)</f>
        <v>3.5669999122619629</v>
      </c>
    </row>
    <row r="2419" spans="1:5" x14ac:dyDescent="0.15">
      <c r="A2419" s="1">
        <v>42716</v>
      </c>
      <c r="B2419">
        <f>[1]!B_Anal_Duration(B$1,$A2419)</f>
        <v>4.1531000137329102</v>
      </c>
      <c r="C2419">
        <f>[1]!B_Anal_Duration(C$1,$A2419)</f>
        <v>4.4710001945495605</v>
      </c>
      <c r="D2419">
        <f>[1]!B_Anal_Duration(D$1,$A2419)</f>
        <v>6.8173999786376953</v>
      </c>
      <c r="E2419">
        <f>[1]!B_Anal_Duration(E$1,$A2419)</f>
        <v>3.5594000816345215</v>
      </c>
    </row>
    <row r="2420" spans="1:5" x14ac:dyDescent="0.15">
      <c r="A2420" s="1">
        <v>42717</v>
      </c>
      <c r="B2420">
        <f>[1]!B_Anal_Duration(B$1,$A2420)</f>
        <v>4.1433000564575195</v>
      </c>
      <c r="C2420">
        <f>[1]!B_Anal_Duration(C$1,$A2420)</f>
        <v>4.4637999534606934</v>
      </c>
      <c r="D2420">
        <f>[1]!B_Anal_Duration(D$1,$A2420)</f>
        <v>6.7878999710083008</v>
      </c>
      <c r="E2420">
        <f>[1]!B_Anal_Duration(E$1,$A2420)</f>
        <v>3.5506000518798828</v>
      </c>
    </row>
    <row r="2421" spans="1:5" x14ac:dyDescent="0.15">
      <c r="A2421" s="1">
        <v>42718</v>
      </c>
      <c r="B2421">
        <f>[1]!B_Anal_Duration(B$1,$A2421)</f>
        <v>4.1297998428344727</v>
      </c>
      <c r="C2421">
        <f>[1]!B_Anal_Duration(C$1,$A2421)</f>
        <v>4.4514999389648437</v>
      </c>
      <c r="D2421">
        <f>[1]!B_Anal_Duration(D$1,$A2421)</f>
        <v>6.7670998573303223</v>
      </c>
      <c r="E2421">
        <f>[1]!B_Anal_Duration(E$1,$A2421)</f>
        <v>3.5406999588012695</v>
      </c>
    </row>
    <row r="2422" spans="1:5" x14ac:dyDescent="0.15">
      <c r="A2422" s="1">
        <v>42719</v>
      </c>
      <c r="B2422">
        <f>[1]!B_Anal_Duration(B$1,$A2422)</f>
        <v>4.0922999382019043</v>
      </c>
      <c r="C2422">
        <f>[1]!B_Anal_Duration(C$1,$A2422)</f>
        <v>4.4124999046325684</v>
      </c>
      <c r="D2422">
        <f>[1]!B_Anal_Duration(D$1,$A2422)</f>
        <v>6.6827998161315918</v>
      </c>
      <c r="E2422">
        <f>[1]!B_Anal_Duration(E$1,$A2422)</f>
        <v>3.5288000106811523</v>
      </c>
    </row>
    <row r="2423" spans="1:5" x14ac:dyDescent="0.15">
      <c r="A2423" s="1">
        <v>42720</v>
      </c>
      <c r="B2423">
        <f>[1]!B_Anal_Duration(B$1,$A2423)</f>
        <v>4.0942001342773437</v>
      </c>
      <c r="C2423">
        <f>[1]!B_Anal_Duration(C$1,$A2423)</f>
        <v>4.4162998199462891</v>
      </c>
      <c r="D2423">
        <f>[1]!B_Anal_Duration(D$1,$A2423)</f>
        <v>6.6831002235412598</v>
      </c>
      <c r="E2423">
        <f>[1]!B_Anal_Duration(E$1,$A2423)</f>
        <v>3.5225999355316162</v>
      </c>
    </row>
    <row r="2424" spans="1:5" x14ac:dyDescent="0.15">
      <c r="A2424" s="1">
        <v>42723</v>
      </c>
      <c r="B2424">
        <f>[1]!B_Anal_Duration(B$1,$A2424)</f>
        <v>4.0803999900817871</v>
      </c>
      <c r="C2424">
        <f>[1]!B_Anal_Duration(C$1,$A2424)</f>
        <v>4.3972997665405273</v>
      </c>
      <c r="D2424">
        <f>[1]!B_Anal_Duration(D$1,$A2424)</f>
        <v>6.6579999923706055</v>
      </c>
      <c r="E2424">
        <f>[1]!B_Anal_Duration(E$1,$A2424)</f>
        <v>3.5162999629974365</v>
      </c>
    </row>
    <row r="2425" spans="1:5" x14ac:dyDescent="0.15">
      <c r="A2425" s="1">
        <v>42724</v>
      </c>
      <c r="B2425">
        <f>[1]!B_Anal_Duration(B$1,$A2425)</f>
        <v>4.0722999572753906</v>
      </c>
      <c r="C2425">
        <f>[1]!B_Anal_Duration(C$1,$A2425)</f>
        <v>4.3961000442504883</v>
      </c>
      <c r="D2425">
        <f>[1]!B_Anal_Duration(D$1,$A2425)</f>
        <v>6.643700122833252</v>
      </c>
      <c r="E2425">
        <f>[1]!B_Anal_Duration(E$1,$A2425)</f>
        <v>3.5065000057220459</v>
      </c>
    </row>
    <row r="2426" spans="1:5" x14ac:dyDescent="0.15">
      <c r="A2426" s="1">
        <v>42725</v>
      </c>
      <c r="B2426">
        <f>[1]!B_Anal_Duration(B$1,$A2426)</f>
        <v>4.0792999267578125</v>
      </c>
      <c r="C2426">
        <f>[1]!B_Anal_Duration(C$1,$A2426)</f>
        <v>4.4071998596191406</v>
      </c>
      <c r="D2426">
        <f>[1]!B_Anal_Duration(D$1,$A2426)</f>
        <v>6.6647000312805176</v>
      </c>
      <c r="E2426">
        <f>[1]!B_Anal_Duration(E$1,$A2426)</f>
        <v>3.5076000690460205</v>
      </c>
    </row>
    <row r="2427" spans="1:5" x14ac:dyDescent="0.15">
      <c r="A2427" s="1">
        <v>42726</v>
      </c>
      <c r="B2427">
        <f>[1]!B_Anal_Duration(B$1,$A2427)</f>
        <v>4.0893001556396484</v>
      </c>
      <c r="C2427">
        <f>[1]!B_Anal_Duration(C$1,$A2427)</f>
        <v>4.4190998077392578</v>
      </c>
      <c r="D2427">
        <f>[1]!B_Anal_Duration(D$1,$A2427)</f>
        <v>6.700200080871582</v>
      </c>
      <c r="E2427">
        <f>[1]!B_Anal_Duration(E$1,$A2427)</f>
        <v>3.510699987411499</v>
      </c>
    </row>
    <row r="2428" spans="1:5" x14ac:dyDescent="0.15">
      <c r="A2428" s="1">
        <v>42727</v>
      </c>
      <c r="B2428">
        <f>[1]!B_Anal_Duration(B$1,$A2428)</f>
        <v>4.1012001037597656</v>
      </c>
      <c r="C2428">
        <f>[1]!B_Anal_Duration(C$1,$A2428)</f>
        <v>4.4226999282836914</v>
      </c>
      <c r="D2428">
        <f>[1]!B_Anal_Duration(D$1,$A2428)</f>
        <v>6.7206997871398926</v>
      </c>
      <c r="E2428">
        <f>[1]!B_Anal_Duration(E$1,$A2428)</f>
        <v>3.5343000888824463</v>
      </c>
    </row>
    <row r="2429" spans="1:5" x14ac:dyDescent="0.15">
      <c r="A2429" s="1">
        <v>42730</v>
      </c>
      <c r="B2429">
        <f>[1]!B_Anal_Duration(B$1,$A2429)</f>
        <v>4.1037998199462891</v>
      </c>
      <c r="C2429">
        <f>[1]!B_Anal_Duration(C$1,$A2429)</f>
        <v>4.4187002182006836</v>
      </c>
      <c r="D2429">
        <f>[1]!B_Anal_Duration(D$1,$A2429)</f>
        <v>6.7246999740600586</v>
      </c>
      <c r="E2429">
        <f>[1]!B_Anal_Duration(E$1,$A2429)</f>
        <v>3.5364999771118164</v>
      </c>
    </row>
    <row r="2430" spans="1:5" x14ac:dyDescent="0.15">
      <c r="A2430" s="1">
        <v>42731</v>
      </c>
      <c r="B2430">
        <f>[1]!B_Anal_Duration(B$1,$A2430)</f>
        <v>4.1059999465942383</v>
      </c>
      <c r="C2430">
        <f>[1]!B_Anal_Duration(C$1,$A2430)</f>
        <v>4.4169001579284668</v>
      </c>
      <c r="D2430">
        <f>[1]!B_Anal_Duration(D$1,$A2430)</f>
        <v>6.8512997627258301</v>
      </c>
      <c r="E2430">
        <f>[1]!B_Anal_Duration(E$1,$A2430)</f>
        <v>3.5380001068115234</v>
      </c>
    </row>
    <row r="2431" spans="1:5" x14ac:dyDescent="0.15">
      <c r="A2431" s="1">
        <v>42732</v>
      </c>
      <c r="B2431">
        <f>[1]!B_Anal_Duration(B$1,$A2431)</f>
        <v>4.1062002182006836</v>
      </c>
      <c r="C2431">
        <f>[1]!B_Anal_Duration(C$1,$A2431)</f>
        <v>4.4149999618530273</v>
      </c>
      <c r="D2431">
        <f>[1]!B_Anal_Duration(D$1,$A2431)</f>
        <v>6.858799934387207</v>
      </c>
      <c r="E2431">
        <f>[1]!B_Anal_Duration(E$1,$A2431)</f>
        <v>3.5320999622344971</v>
      </c>
    </row>
    <row r="2432" spans="1:5" x14ac:dyDescent="0.15">
      <c r="A2432" s="1">
        <v>42733</v>
      </c>
      <c r="B2432">
        <f>[1]!B_Anal_Duration(B$1,$A2432)</f>
        <v>4.1145000457763672</v>
      </c>
      <c r="C2432">
        <f>[1]!B_Anal_Duration(C$1,$A2432)</f>
        <v>4.4180998802185059</v>
      </c>
      <c r="D2432">
        <f>[1]!B_Anal_Duration(D$1,$A2432)</f>
        <v>6.8910999298095703</v>
      </c>
      <c r="E2432">
        <f>[1]!B_Anal_Duration(E$1,$A2432)</f>
        <v>3.5323998928070068</v>
      </c>
    </row>
    <row r="2433" spans="1:5" x14ac:dyDescent="0.15">
      <c r="A2433" s="1">
        <v>42734</v>
      </c>
      <c r="B2433">
        <f>[1]!B_Anal_Duration(B$1,$A2433)</f>
        <v>4.1188998222351074</v>
      </c>
      <c r="C2433">
        <f>[1]!B_Anal_Duration(C$1,$A2433)</f>
        <v>4.4194998741149902</v>
      </c>
      <c r="D2433">
        <f>[1]!B_Anal_Duration(D$1,$A2433)</f>
        <v>6.9137997627258301</v>
      </c>
      <c r="E2433">
        <f>[1]!B_Anal_Duration(E$1,$A2433)</f>
        <v>3.5332000255584717</v>
      </c>
    </row>
    <row r="2434" spans="1:5" x14ac:dyDescent="0.15">
      <c r="A2434" s="1">
        <v>42738</v>
      </c>
      <c r="B2434">
        <f>[1]!B_Anal_Duration(B$1,$A2434)</f>
        <v>4.1055002212524414</v>
      </c>
      <c r="C2434">
        <f>[1]!B_Anal_Duration(C$1,$A2434)</f>
        <v>4.4081001281738281</v>
      </c>
      <c r="D2434">
        <f>[1]!B_Anal_Duration(D$1,$A2434)</f>
        <v>6.8762001991271973</v>
      </c>
      <c r="E2434">
        <f>[1]!B_Anal_Duration(E$1,$A2434)</f>
        <v>3.5292999744415283</v>
      </c>
    </row>
    <row r="2435" spans="1:5" x14ac:dyDescent="0.15">
      <c r="A2435" s="1">
        <v>42739</v>
      </c>
      <c r="B2435">
        <f>[1]!B_Anal_Duration(B$1,$A2435)</f>
        <v>4.0989999771118164</v>
      </c>
      <c r="C2435">
        <f>[1]!B_Anal_Duration(C$1,$A2435)</f>
        <v>4.4036998748779297</v>
      </c>
      <c r="D2435">
        <f>[1]!B_Anal_Duration(D$1,$A2435)</f>
        <v>6.8554000854492188</v>
      </c>
      <c r="E2435">
        <f>[1]!B_Anal_Duration(E$1,$A2435)</f>
        <v>3.5285000801086426</v>
      </c>
    </row>
    <row r="2436" spans="1:5" x14ac:dyDescent="0.15">
      <c r="A2436" s="1">
        <v>42740</v>
      </c>
      <c r="B2436">
        <f>[1]!B_Anal_Duration(B$1,$A2436)</f>
        <v>4.0980000495910645</v>
      </c>
      <c r="C2436">
        <f>[1]!B_Anal_Duration(C$1,$A2436)</f>
        <v>4.3961000442504883</v>
      </c>
      <c r="D2436">
        <f>[1]!B_Anal_Duration(D$1,$A2436)</f>
        <v>6.8372001647949219</v>
      </c>
      <c r="E2436">
        <f>[1]!B_Anal_Duration(E$1,$A2436)</f>
        <v>3.5269999504089355</v>
      </c>
    </row>
    <row r="2437" spans="1:5" x14ac:dyDescent="0.15">
      <c r="A2437" s="1">
        <v>42741</v>
      </c>
      <c r="B2437">
        <f>[1]!B_Anal_Duration(B$1,$A2437)</f>
        <v>4.0989999771118164</v>
      </c>
      <c r="C2437">
        <f>[1]!B_Anal_Duration(C$1,$A2437)</f>
        <v>4.4022002220153809</v>
      </c>
      <c r="D2437">
        <f>[1]!B_Anal_Duration(D$1,$A2437)</f>
        <v>6.8396000862121582</v>
      </c>
      <c r="E2437">
        <f>[1]!B_Anal_Duration(E$1,$A2437)</f>
        <v>3.5251998901367187</v>
      </c>
    </row>
    <row r="2438" spans="1:5" x14ac:dyDescent="0.15">
      <c r="A2438" s="1">
        <v>42744</v>
      </c>
      <c r="B2438">
        <f>[1]!B_Anal_Duration(B$1,$A2438)</f>
        <v>4.0966000556945801</v>
      </c>
      <c r="C2438">
        <f>[1]!B_Anal_Duration(C$1,$A2438)</f>
        <v>4.4191999435424805</v>
      </c>
      <c r="D2438">
        <f>[1]!B_Anal_Duration(D$1,$A2438)</f>
        <v>6.845099925994873</v>
      </c>
      <c r="E2438">
        <f>[1]!B_Anal_Duration(E$1,$A2438)</f>
        <v>3.521899938583374</v>
      </c>
    </row>
    <row r="2439" spans="1:5" x14ac:dyDescent="0.15">
      <c r="A2439" s="1">
        <v>42745</v>
      </c>
      <c r="B2439">
        <f>[1]!B_Anal_Duration(B$1,$A2439)</f>
        <v>4.1002998352050781</v>
      </c>
      <c r="C2439">
        <f>[1]!B_Anal_Duration(C$1,$A2439)</f>
        <v>4.4233999252319336</v>
      </c>
      <c r="D2439">
        <f>[1]!B_Anal_Duration(D$1,$A2439)</f>
        <v>6.8495001792907715</v>
      </c>
      <c r="E2439">
        <f>[1]!B_Anal_Duration(E$1,$A2439)</f>
        <v>3.5211999416351318</v>
      </c>
    </row>
    <row r="2440" spans="1:5" x14ac:dyDescent="0.15">
      <c r="A2440" s="1">
        <v>42746</v>
      </c>
      <c r="B2440">
        <f>[1]!B_Anal_Duration(B$1,$A2440)</f>
        <v>4.096099853515625</v>
      </c>
      <c r="C2440">
        <f>[1]!B_Anal_Duration(C$1,$A2440)</f>
        <v>4.4352002143859863</v>
      </c>
      <c r="D2440">
        <f>[1]!B_Anal_Duration(D$1,$A2440)</f>
        <v>6.8642997741699219</v>
      </c>
      <c r="E2440">
        <f>[1]!B_Anal_Duration(E$1,$A2440)</f>
        <v>3.5222001075744629</v>
      </c>
    </row>
    <row r="2441" spans="1:5" x14ac:dyDescent="0.15">
      <c r="A2441" s="1">
        <v>42747</v>
      </c>
      <c r="B2441">
        <f>[1]!B_Anal_Duration(B$1,$A2441)</f>
        <v>4.0952000617980957</v>
      </c>
      <c r="C2441">
        <f>[1]!B_Anal_Duration(C$1,$A2441)</f>
        <v>4.4432001113891602</v>
      </c>
      <c r="D2441">
        <f>[1]!B_Anal_Duration(D$1,$A2441)</f>
        <v>6.8685998916625977</v>
      </c>
      <c r="E2441">
        <f>[1]!B_Anal_Duration(E$1,$A2441)</f>
        <v>3.5211999416351318</v>
      </c>
    </row>
    <row r="2442" spans="1:5" x14ac:dyDescent="0.15">
      <c r="A2442" s="1">
        <v>42748</v>
      </c>
      <c r="B2442">
        <f>[1]!B_Anal_Duration(B$1,$A2442)</f>
        <v>4.1002998352050781</v>
      </c>
      <c r="C2442">
        <f>[1]!B_Anal_Duration(C$1,$A2442)</f>
        <v>4.4418001174926758</v>
      </c>
      <c r="D2442">
        <f>[1]!B_Anal_Duration(D$1,$A2442)</f>
        <v>6.8656001091003418</v>
      </c>
      <c r="E2442">
        <f>[1]!B_Anal_Duration(E$1,$A2442)</f>
        <v>3.519399881362915</v>
      </c>
    </row>
    <row r="2443" spans="1:5" x14ac:dyDescent="0.15">
      <c r="A2443" s="1">
        <v>42751</v>
      </c>
      <c r="B2443">
        <f>[1]!B_Anal_Duration(B$1,$A2443)</f>
        <v>4.098599910736084</v>
      </c>
      <c r="C2443">
        <f>[1]!B_Anal_Duration(C$1,$A2443)</f>
        <v>4.4563999176025391</v>
      </c>
      <c r="D2443">
        <f>[1]!B_Anal_Duration(D$1,$A2443)</f>
        <v>6.8569998741149902</v>
      </c>
      <c r="E2443">
        <f>[1]!B_Anal_Duration(E$1,$A2443)</f>
        <v>3.5158998966217041</v>
      </c>
    </row>
    <row r="2444" spans="1:5" x14ac:dyDescent="0.15">
      <c r="A2444" s="1">
        <v>42752</v>
      </c>
      <c r="B2444">
        <f>[1]!B_Anal_Duration(B$1,$A2444)</f>
        <v>4.0879998207092285</v>
      </c>
      <c r="C2444">
        <f>[1]!B_Anal_Duration(C$1,$A2444)</f>
        <v>4.4567999839782715</v>
      </c>
      <c r="D2444">
        <f>[1]!B_Anal_Duration(D$1,$A2444)</f>
        <v>6.8337001800537109</v>
      </c>
      <c r="E2444">
        <f>[1]!B_Anal_Duration(E$1,$A2444)</f>
        <v>3.5097999572753906</v>
      </c>
    </row>
    <row r="2445" spans="1:5" x14ac:dyDescent="0.15">
      <c r="A2445" s="1">
        <v>42753</v>
      </c>
      <c r="B2445">
        <f>[1]!B_Anal_Duration(B$1,$A2445)</f>
        <v>4.0826997756958008</v>
      </c>
      <c r="C2445">
        <f>[1]!B_Anal_Duration(C$1,$A2445)</f>
        <v>4.4635000228881836</v>
      </c>
      <c r="D2445">
        <f>[1]!B_Anal_Duration(D$1,$A2445)</f>
        <v>6.8309998512268066</v>
      </c>
      <c r="E2445">
        <f>[1]!B_Anal_Duration(E$1,$A2445)</f>
        <v>3.5044000148773193</v>
      </c>
    </row>
    <row r="2446" spans="1:5" x14ac:dyDescent="0.15">
      <c r="A2446" s="1">
        <v>42754</v>
      </c>
      <c r="B2446">
        <f>[1]!B_Anal_Duration(B$1,$A2446)</f>
        <v>4.0798001289367676</v>
      </c>
      <c r="C2446">
        <f>[1]!B_Anal_Duration(C$1,$A2446)</f>
        <v>4.4597997665405273</v>
      </c>
      <c r="D2446">
        <f>[1]!B_Anal_Duration(D$1,$A2446)</f>
        <v>6.8260002136230469</v>
      </c>
      <c r="E2446">
        <f>[1]!B_Anal_Duration(E$1,$A2446)</f>
        <v>3.4999001026153564</v>
      </c>
    </row>
    <row r="2447" spans="1:5" x14ac:dyDescent="0.15">
      <c r="A2447" s="1">
        <v>42755</v>
      </c>
      <c r="B2447">
        <f>[1]!B_Anal_Duration(B$1,$A2447)</f>
        <v>4.081200122833252</v>
      </c>
      <c r="C2447">
        <f>[1]!B_Anal_Duration(C$1,$A2447)</f>
        <v>4.4619998931884766</v>
      </c>
      <c r="D2447">
        <f>[1]!B_Anal_Duration(D$1,$A2447)</f>
        <v>6.8305001258850098</v>
      </c>
      <c r="E2447">
        <f>[1]!B_Anal_Duration(E$1,$A2447)</f>
        <v>3.5011000633239746</v>
      </c>
    </row>
    <row r="2448" spans="1:5" x14ac:dyDescent="0.15">
      <c r="A2448" s="1">
        <v>42758</v>
      </c>
      <c r="B2448">
        <f>[1]!B_Anal_Duration(B$1,$A2448)</f>
        <v>4.0802001953125</v>
      </c>
      <c r="C2448">
        <f>[1]!B_Anal_Duration(C$1,$A2448)</f>
        <v>4.4628000259399414</v>
      </c>
      <c r="D2448">
        <f>[1]!B_Anal_Duration(D$1,$A2448)</f>
        <v>6.8152999877929687</v>
      </c>
      <c r="E2448">
        <f>[1]!B_Anal_Duration(E$1,$A2448)</f>
        <v>3.4993999004364014</v>
      </c>
    </row>
    <row r="2449" spans="1:5" x14ac:dyDescent="0.15">
      <c r="A2449" s="1">
        <v>42759</v>
      </c>
      <c r="B2449">
        <f>[1]!B_Anal_Duration(B$1,$A2449)</f>
        <v>4.0770001411437988</v>
      </c>
      <c r="C2449">
        <f>[1]!B_Anal_Duration(C$1,$A2449)</f>
        <v>4.4542999267578125</v>
      </c>
      <c r="D2449">
        <f>[1]!B_Anal_Duration(D$1,$A2449)</f>
        <v>6.7999000549316406</v>
      </c>
      <c r="E2449">
        <f>[1]!B_Anal_Duration(E$1,$A2449)</f>
        <v>3.5</v>
      </c>
    </row>
    <row r="2450" spans="1:5" x14ac:dyDescent="0.15">
      <c r="A2450" s="1">
        <v>42760</v>
      </c>
      <c r="B2450">
        <f>[1]!B_Anal_Duration(B$1,$A2450)</f>
        <v>4.0721001625061035</v>
      </c>
      <c r="C2450">
        <f>[1]!B_Anal_Duration(C$1,$A2450)</f>
        <v>4.4474000930786133</v>
      </c>
      <c r="D2450">
        <f>[1]!B_Anal_Duration(D$1,$A2450)</f>
        <v>6.7744998931884766</v>
      </c>
      <c r="E2450">
        <f>[1]!B_Anal_Duration(E$1,$A2450)</f>
        <v>3.4956998825073242</v>
      </c>
    </row>
    <row r="2451" spans="1:5" x14ac:dyDescent="0.15">
      <c r="A2451" s="1">
        <v>42761</v>
      </c>
      <c r="B2451">
        <f>[1]!B_Anal_Duration(B$1,$A2451)</f>
        <v>4.067500114440918</v>
      </c>
      <c r="C2451">
        <f>[1]!B_Anal_Duration(C$1,$A2451)</f>
        <v>4.4447999000549316</v>
      </c>
      <c r="D2451">
        <f>[1]!B_Anal_Duration(D$1,$A2451)</f>
        <v>6.7684001922607422</v>
      </c>
      <c r="E2451">
        <f>[1]!B_Anal_Duration(E$1,$A2451)</f>
        <v>3.494999885559082</v>
      </c>
    </row>
    <row r="2452" spans="1:5" x14ac:dyDescent="0.15">
      <c r="A2452" s="1">
        <v>42769</v>
      </c>
      <c r="B2452">
        <f>[1]!B_Anal_Duration(B$1,$A2452)</f>
        <v>4.0405998229980469</v>
      </c>
      <c r="C2452">
        <f>[1]!B_Anal_Duration(C$1,$A2452)</f>
        <v>4.4180998802185059</v>
      </c>
      <c r="D2452">
        <f>[1]!B_Anal_Duration(D$1,$A2452)</f>
        <v>6.7704000473022461</v>
      </c>
      <c r="E2452">
        <f>[1]!B_Anal_Duration(E$1,$A2452)</f>
        <v>3.480600118637085</v>
      </c>
    </row>
    <row r="2453" spans="1:5" x14ac:dyDescent="0.15">
      <c r="A2453" s="1">
        <v>42772</v>
      </c>
      <c r="B2453">
        <f>[1]!B_Anal_Duration(B$1,$A2453)</f>
        <v>4.0237998962402344</v>
      </c>
      <c r="C2453">
        <f>[1]!B_Anal_Duration(C$1,$A2453)</f>
        <v>4.4001002311706543</v>
      </c>
      <c r="D2453">
        <f>[1]!B_Anal_Duration(D$1,$A2453)</f>
        <v>6.7376999855041504</v>
      </c>
      <c r="E2453">
        <f>[1]!B_Anal_Duration(E$1,$A2453)</f>
        <v>3.4690001010894775</v>
      </c>
    </row>
    <row r="2454" spans="1:5" x14ac:dyDescent="0.15">
      <c r="A2454" s="1">
        <v>42773</v>
      </c>
      <c r="B2454">
        <f>[1]!B_Anal_Duration(B$1,$A2454)</f>
        <v>4.0141000747680664</v>
      </c>
      <c r="C2454">
        <f>[1]!B_Anal_Duration(C$1,$A2454)</f>
        <v>4.3896999359130859</v>
      </c>
      <c r="D2454">
        <f>[1]!B_Anal_Duration(D$1,$A2454)</f>
        <v>6.7281999588012695</v>
      </c>
      <c r="E2454">
        <f>[1]!B_Anal_Duration(E$1,$A2454)</f>
        <v>3.462399959564209</v>
      </c>
    </row>
    <row r="2455" spans="1:5" x14ac:dyDescent="0.15">
      <c r="A2455" s="1">
        <v>42774</v>
      </c>
      <c r="B2455">
        <f>[1]!B_Anal_Duration(B$1,$A2455)</f>
        <v>4.013700008392334</v>
      </c>
      <c r="C2455">
        <f>[1]!B_Anal_Duration(C$1,$A2455)</f>
        <v>4.3885002136230469</v>
      </c>
      <c r="D2455">
        <f>[1]!B_Anal_Duration(D$1,$A2455)</f>
        <v>6.726600170135498</v>
      </c>
      <c r="E2455">
        <f>[1]!B_Anal_Duration(E$1,$A2455)</f>
        <v>3.4597001075744629</v>
      </c>
    </row>
    <row r="2456" spans="1:5" x14ac:dyDescent="0.15">
      <c r="A2456" s="1">
        <v>42775</v>
      </c>
      <c r="B2456">
        <f>[1]!B_Anal_Duration(B$1,$A2456)</f>
        <v>4.018700122833252</v>
      </c>
      <c r="C2456">
        <f>[1]!B_Anal_Duration(C$1,$A2456)</f>
        <v>4.3927001953125</v>
      </c>
      <c r="D2456">
        <f>[1]!B_Anal_Duration(D$1,$A2456)</f>
        <v>6.7382998466491699</v>
      </c>
      <c r="E2456">
        <f>[1]!B_Anal_Duration(E$1,$A2456)</f>
        <v>3.459399938583374</v>
      </c>
    </row>
    <row r="2457" spans="1:5" x14ac:dyDescent="0.15">
      <c r="A2457" s="1">
        <v>42776</v>
      </c>
      <c r="B2457">
        <f>[1]!B_Anal_Duration(B$1,$A2457)</f>
        <v>4.0159997940063477</v>
      </c>
      <c r="C2457">
        <f>[1]!B_Anal_Duration(C$1,$A2457)</f>
        <v>4.3906002044677734</v>
      </c>
      <c r="D2457">
        <f>[1]!B_Anal_Duration(D$1,$A2457)</f>
        <v>6.7302999496459961</v>
      </c>
      <c r="E2457">
        <f>[1]!B_Anal_Duration(E$1,$A2457)</f>
        <v>3.4579000473022461</v>
      </c>
    </row>
    <row r="2458" spans="1:5" x14ac:dyDescent="0.15">
      <c r="A2458" s="1">
        <v>42779</v>
      </c>
      <c r="B2458">
        <f>[1]!B_Anal_Duration(B$1,$A2458)</f>
        <v>4.0180001258850098</v>
      </c>
      <c r="C2458">
        <f>[1]!B_Anal_Duration(C$1,$A2458)</f>
        <v>4.3860998153686523</v>
      </c>
      <c r="D2458">
        <f>[1]!B_Anal_Duration(D$1,$A2458)</f>
        <v>6.7234997749328613</v>
      </c>
      <c r="E2458">
        <f>[1]!B_Anal_Duration(E$1,$A2458)</f>
        <v>3.451200008392334</v>
      </c>
    </row>
    <row r="2459" spans="1:5" x14ac:dyDescent="0.15">
      <c r="A2459" s="1">
        <v>42780</v>
      </c>
      <c r="B2459">
        <f>[1]!B_Anal_Duration(B$1,$A2459)</f>
        <v>4.0164999961853027</v>
      </c>
      <c r="C2459">
        <f>[1]!B_Anal_Duration(C$1,$A2459)</f>
        <v>4.383699893951416</v>
      </c>
      <c r="D2459">
        <f>[1]!B_Anal_Duration(D$1,$A2459)</f>
        <v>6.7262001037597656</v>
      </c>
      <c r="E2459">
        <f>[1]!B_Anal_Duration(E$1,$A2459)</f>
        <v>3.4509999752044678</v>
      </c>
    </row>
    <row r="2460" spans="1:5" x14ac:dyDescent="0.15">
      <c r="A2460" s="1">
        <v>42781</v>
      </c>
      <c r="B2460">
        <f>[1]!B_Anal_Duration(B$1,$A2460)</f>
        <v>4.0188999176025391</v>
      </c>
      <c r="C2460">
        <f>[1]!B_Anal_Duration(C$1,$A2460)</f>
        <v>4.382199764251709</v>
      </c>
      <c r="D2460">
        <f>[1]!B_Anal_Duration(D$1,$A2460)</f>
        <v>6.7207999229431152</v>
      </c>
      <c r="E2460">
        <f>[1]!B_Anal_Duration(E$1,$A2460)</f>
        <v>3.4489998817443848</v>
      </c>
    </row>
    <row r="2461" spans="1:5" x14ac:dyDescent="0.15">
      <c r="A2461" s="1">
        <v>42782</v>
      </c>
      <c r="B2461">
        <f>[1]!B_Anal_Duration(B$1,$A2461)</f>
        <v>4.0180997848510742</v>
      </c>
      <c r="C2461">
        <f>[1]!B_Anal_Duration(C$1,$A2461)</f>
        <v>4.3825998306274414</v>
      </c>
      <c r="D2461">
        <f>[1]!B_Anal_Duration(D$1,$A2461)</f>
        <v>6.7281999588012695</v>
      </c>
      <c r="E2461">
        <f>[1]!B_Anal_Duration(E$1,$A2461)</f>
        <v>3.4474000930786133</v>
      </c>
    </row>
    <row r="2462" spans="1:5" x14ac:dyDescent="0.15">
      <c r="A2462" s="1">
        <v>42783</v>
      </c>
      <c r="B2462">
        <f>[1]!B_Anal_Duration(B$1,$A2462)</f>
        <v>4.0240001678466797</v>
      </c>
      <c r="C2462">
        <f>[1]!B_Anal_Duration(C$1,$A2462)</f>
        <v>4.3829998970031738</v>
      </c>
      <c r="D2462">
        <f>[1]!B_Anal_Duration(D$1,$A2462)</f>
        <v>6.740300178527832</v>
      </c>
      <c r="E2462">
        <f>[1]!B_Anal_Duration(E$1,$A2462)</f>
        <v>3.4463999271392822</v>
      </c>
    </row>
    <row r="2463" spans="1:5" x14ac:dyDescent="0.15">
      <c r="A2463" s="1">
        <v>42786</v>
      </c>
      <c r="B2463">
        <f>[1]!B_Anal_Duration(B$1,$A2463)</f>
        <v>4.0261998176574707</v>
      </c>
      <c r="C2463">
        <f>[1]!B_Anal_Duration(C$1,$A2463)</f>
        <v>4.3859000205993652</v>
      </c>
      <c r="D2463">
        <f>[1]!B_Anal_Duration(D$1,$A2463)</f>
        <v>6.745999813079834</v>
      </c>
      <c r="E2463">
        <f>[1]!B_Anal_Duration(E$1,$A2463)</f>
        <v>3.4398999214172363</v>
      </c>
    </row>
    <row r="2464" spans="1:5" x14ac:dyDescent="0.15">
      <c r="A2464" s="1">
        <v>42787</v>
      </c>
      <c r="B2464">
        <f>[1]!B_Anal_Duration(B$1,$A2464)</f>
        <v>4.0208001136779785</v>
      </c>
      <c r="C2464">
        <f>[1]!B_Anal_Duration(C$1,$A2464)</f>
        <v>4.3810000419616699</v>
      </c>
      <c r="D2464">
        <f>[1]!B_Anal_Duration(D$1,$A2464)</f>
        <v>6.734799861907959</v>
      </c>
      <c r="E2464">
        <f>[1]!B_Anal_Duration(E$1,$A2464)</f>
        <v>3.4391000270843506</v>
      </c>
    </row>
    <row r="2465" spans="1:5" x14ac:dyDescent="0.15">
      <c r="A2465" s="1">
        <v>42788</v>
      </c>
      <c r="B2465">
        <f>[1]!B_Anal_Duration(B$1,$A2465)</f>
        <v>4.0227999687194824</v>
      </c>
      <c r="C2465">
        <f>[1]!B_Anal_Duration(C$1,$A2465)</f>
        <v>4.3857002258300781</v>
      </c>
      <c r="D2465">
        <f>[1]!B_Anal_Duration(D$1,$A2465)</f>
        <v>6.7451000213623047</v>
      </c>
      <c r="E2465">
        <f>[1]!B_Anal_Duration(E$1,$A2465)</f>
        <v>3.4393999576568604</v>
      </c>
    </row>
    <row r="2466" spans="1:5" x14ac:dyDescent="0.15">
      <c r="A2466" s="1">
        <v>42789</v>
      </c>
      <c r="B2466">
        <f>[1]!B_Anal_Duration(B$1,$A2466)</f>
        <v>4.0279998779296875</v>
      </c>
      <c r="C2466">
        <f>[1]!B_Anal_Duration(C$1,$A2466)</f>
        <v>4.3853998184204102</v>
      </c>
      <c r="D2466">
        <f>[1]!B_Anal_Duration(D$1,$A2466)</f>
        <v>6.7820000648498535</v>
      </c>
      <c r="E2466">
        <f>[1]!B_Anal_Duration(E$1,$A2466)</f>
        <v>3.4379000663757324</v>
      </c>
    </row>
    <row r="2467" spans="1:5" x14ac:dyDescent="0.15">
      <c r="A2467" s="1">
        <v>42790</v>
      </c>
      <c r="B2467">
        <f>[1]!B_Anal_Duration(B$1,$A2467)</f>
        <v>4.0268998146057129</v>
      </c>
      <c r="C2467">
        <f>[1]!B_Anal_Duration(C$1,$A2467)</f>
        <v>4.3839001655578613</v>
      </c>
      <c r="D2467">
        <f>[1]!B_Anal_Duration(D$1,$A2467)</f>
        <v>6.773399829864502</v>
      </c>
      <c r="E2467">
        <f>[1]!B_Anal_Duration(E$1,$A2467)</f>
        <v>3.4372999668121338</v>
      </c>
    </row>
    <row r="2468" spans="1:5" x14ac:dyDescent="0.15">
      <c r="A2468" s="1">
        <v>42793</v>
      </c>
      <c r="B2468">
        <f>[1]!B_Anal_Duration(B$1,$A2468)</f>
        <v>4.0300998687744141</v>
      </c>
      <c r="C2468">
        <f>[1]!B_Anal_Duration(C$1,$A2468)</f>
        <v>4.3942999839782715</v>
      </c>
      <c r="D2468">
        <f>[1]!B_Anal_Duration(D$1,$A2468)</f>
        <v>6.757500171661377</v>
      </c>
      <c r="E2468">
        <f>[1]!B_Anal_Duration(E$1,$A2468)</f>
        <v>3.4330999851226807</v>
      </c>
    </row>
    <row r="2469" spans="1:5" x14ac:dyDescent="0.15">
      <c r="A2469" s="1">
        <v>42794</v>
      </c>
      <c r="B2469">
        <f>[1]!B_Anal_Duration(B$1,$A2469)</f>
        <v>4.0244998931884766</v>
      </c>
      <c r="C2469">
        <f>[1]!B_Anal_Duration(C$1,$A2469)</f>
        <v>4.3987002372741699</v>
      </c>
      <c r="D2469">
        <f>[1]!B_Anal_Duration(D$1,$A2469)</f>
        <v>6.7519001960754395</v>
      </c>
      <c r="E2469">
        <f>[1]!B_Anal_Duration(E$1,$A2469)</f>
        <v>3.4328999519348145</v>
      </c>
    </row>
    <row r="2470" spans="1:5" x14ac:dyDescent="0.15">
      <c r="A2470" s="1">
        <v>42795</v>
      </c>
      <c r="B2470">
        <f>[1]!B_Anal_Duration(B$1,$A2470)</f>
        <v>4.0177998542785645</v>
      </c>
      <c r="C2470">
        <f>[1]!B_Anal_Duration(C$1,$A2470)</f>
        <v>4.3951997756958008</v>
      </c>
      <c r="D2470">
        <f>[1]!B_Anal_Duration(D$1,$A2470)</f>
        <v>6.7435998916625977</v>
      </c>
      <c r="E2470">
        <f>[1]!B_Anal_Duration(E$1,$A2470)</f>
        <v>3.4316000938415527</v>
      </c>
    </row>
    <row r="2471" spans="1:5" x14ac:dyDescent="0.15">
      <c r="A2471" s="1">
        <v>42796</v>
      </c>
      <c r="B2471">
        <f>[1]!B_Anal_Duration(B$1,$A2471)</f>
        <v>4.0145001411437988</v>
      </c>
      <c r="C2471">
        <f>[1]!B_Anal_Duration(C$1,$A2471)</f>
        <v>4.3889999389648437</v>
      </c>
      <c r="D2471">
        <f>[1]!B_Anal_Duration(D$1,$A2471)</f>
        <v>6.7404999732971191</v>
      </c>
      <c r="E2471">
        <f>[1]!B_Anal_Duration(E$1,$A2471)</f>
        <v>3.4284000396728516</v>
      </c>
    </row>
    <row r="2472" spans="1:5" x14ac:dyDescent="0.15">
      <c r="A2472" s="1">
        <v>42797</v>
      </c>
      <c r="B2472">
        <f>[1]!B_Anal_Duration(B$1,$A2472)</f>
        <v>4.0123000144958496</v>
      </c>
      <c r="C2472">
        <f>[1]!B_Anal_Duration(C$1,$A2472)</f>
        <v>4.3927998542785645</v>
      </c>
      <c r="D2472">
        <f>[1]!B_Anal_Duration(D$1,$A2472)</f>
        <v>6.7382998466491699</v>
      </c>
      <c r="E2472">
        <f>[1]!B_Anal_Duration(E$1,$A2472)</f>
        <v>3.4256000518798828</v>
      </c>
    </row>
    <row r="2473" spans="1:5" x14ac:dyDescent="0.15">
      <c r="A2473" s="1">
        <v>42800</v>
      </c>
      <c r="B2473">
        <f>[1]!B_Anal_Duration(B$1,$A2473)</f>
        <v>4.0064001083374023</v>
      </c>
      <c r="C2473">
        <f>[1]!B_Anal_Duration(C$1,$A2473)</f>
        <v>4.385200023651123</v>
      </c>
      <c r="D2473">
        <f>[1]!B_Anal_Duration(D$1,$A2473)</f>
        <v>6.7476000785827637</v>
      </c>
      <c r="E2473">
        <f>[1]!B_Anal_Duration(E$1,$A2473)</f>
        <v>3.4193999767303467</v>
      </c>
    </row>
    <row r="2474" spans="1:5" x14ac:dyDescent="0.15">
      <c r="A2474" s="1">
        <v>42801</v>
      </c>
      <c r="B2474">
        <f>[1]!B_Anal_Duration(B$1,$A2474)</f>
        <v>4.0036001205444336</v>
      </c>
      <c r="C2474">
        <f>[1]!B_Anal_Duration(C$1,$A2474)</f>
        <v>4.3836002349853516</v>
      </c>
      <c r="D2474">
        <f>[1]!B_Anal_Duration(D$1,$A2474)</f>
        <v>6.7420997619628906</v>
      </c>
      <c r="E2474">
        <f>[1]!B_Anal_Duration(E$1,$A2474)</f>
        <v>3.4184999465942383</v>
      </c>
    </row>
    <row r="2475" spans="1:5" x14ac:dyDescent="0.15">
      <c r="A2475" s="1">
        <v>42802</v>
      </c>
      <c r="B2475">
        <f>[1]!B_Anal_Duration(B$1,$A2475)</f>
        <v>4.0033998489379883</v>
      </c>
      <c r="C2475">
        <f>[1]!B_Anal_Duration(C$1,$A2475)</f>
        <v>4.3797998428344727</v>
      </c>
      <c r="D2475">
        <f>[1]!B_Anal_Duration(D$1,$A2475)</f>
        <v>6.7304000854492187</v>
      </c>
      <c r="E2475">
        <f>[1]!B_Anal_Duration(E$1,$A2475)</f>
        <v>3.4175999164581299</v>
      </c>
    </row>
    <row r="2476" spans="1:5" x14ac:dyDescent="0.15">
      <c r="A2476" s="1">
        <v>42803</v>
      </c>
      <c r="B2476">
        <f>[1]!B_Anal_Duration(B$1,$A2476)</f>
        <v>3.9986999034881592</v>
      </c>
      <c r="C2476">
        <f>[1]!B_Anal_Duration(C$1,$A2476)</f>
        <v>4.3734002113342285</v>
      </c>
      <c r="D2476">
        <f>[1]!B_Anal_Duration(D$1,$A2476)</f>
        <v>6.7245998382568359</v>
      </c>
      <c r="E2476">
        <f>[1]!B_Anal_Duration(E$1,$A2476)</f>
        <v>3.4138000011444092</v>
      </c>
    </row>
    <row r="2477" spans="1:5" x14ac:dyDescent="0.15">
      <c r="A2477" s="1">
        <v>42804</v>
      </c>
      <c r="B2477">
        <f>[1]!B_Anal_Duration(B$1,$A2477)</f>
        <v>3.9969000816345215</v>
      </c>
      <c r="C2477">
        <f>[1]!B_Anal_Duration(C$1,$A2477)</f>
        <v>4.3695998191833496</v>
      </c>
      <c r="D2477">
        <f>[1]!B_Anal_Duration(D$1,$A2477)</f>
        <v>6.7202000617980957</v>
      </c>
      <c r="E2477">
        <f>[1]!B_Anal_Duration(E$1,$A2477)</f>
        <v>3.4110000133514404</v>
      </c>
    </row>
    <row r="2478" spans="1:5" x14ac:dyDescent="0.15">
      <c r="A2478" s="1">
        <v>42807</v>
      </c>
      <c r="B2478">
        <f>[1]!B_Anal_Duration(B$1,$A2478)</f>
        <v>4.0047998428344727</v>
      </c>
      <c r="C2478">
        <f>[1]!B_Anal_Duration(C$1,$A2478)</f>
        <v>4.3948001861572266</v>
      </c>
      <c r="D2478">
        <f>[1]!B_Anal_Duration(D$1,$A2478)</f>
        <v>6.7136001586914063</v>
      </c>
      <c r="E2478">
        <f>[1]!B_Anal_Duration(E$1,$A2478)</f>
        <v>3.4059000015258789</v>
      </c>
    </row>
    <row r="2479" spans="1:5" x14ac:dyDescent="0.15">
      <c r="A2479" s="1">
        <v>42808</v>
      </c>
      <c r="B2479">
        <f>[1]!B_Anal_Duration(B$1,$A2479)</f>
        <v>4.005000114440918</v>
      </c>
      <c r="C2479">
        <f>[1]!B_Anal_Duration(C$1,$A2479)</f>
        <v>4.3954000473022461</v>
      </c>
      <c r="D2479">
        <f>[1]!B_Anal_Duration(D$1,$A2479)</f>
        <v>6.7143001556396484</v>
      </c>
      <c r="E2479">
        <f>[1]!B_Anal_Duration(E$1,$A2479)</f>
        <v>3.4058001041412354</v>
      </c>
    </row>
    <row r="2480" spans="1:5" x14ac:dyDescent="0.15">
      <c r="A2480" s="1">
        <v>42809</v>
      </c>
      <c r="B2480">
        <f>[1]!B_Anal_Duration(B$1,$A2480)</f>
        <v>4.0030999183654785</v>
      </c>
      <c r="C2480">
        <f>[1]!B_Anal_Duration(C$1,$A2480)</f>
        <v>4.3941001892089844</v>
      </c>
      <c r="D2480">
        <f>[1]!B_Anal_Duration(D$1,$A2480)</f>
        <v>6.7102999687194824</v>
      </c>
      <c r="E2480">
        <f>[1]!B_Anal_Duration(E$1,$A2480)</f>
        <v>3.4072000980377197</v>
      </c>
    </row>
    <row r="2481" spans="1:5" x14ac:dyDescent="0.15">
      <c r="A2481" s="1">
        <v>42810</v>
      </c>
      <c r="B2481">
        <f>[1]!B_Anal_Duration(B$1,$A2481)</f>
        <v>4.0047998428344727</v>
      </c>
      <c r="C2481">
        <f>[1]!B_Anal_Duration(C$1,$A2481)</f>
        <v>4.3977999687194824</v>
      </c>
      <c r="D2481">
        <f>[1]!B_Anal_Duration(D$1,$A2481)</f>
        <v>6.722599983215332</v>
      </c>
      <c r="E2481">
        <f>[1]!B_Anal_Duration(E$1,$A2481)</f>
        <v>3.4072999954223633</v>
      </c>
    </row>
    <row r="2482" spans="1:5" x14ac:dyDescent="0.15">
      <c r="A2482" s="1">
        <v>42811</v>
      </c>
      <c r="B2482">
        <f>[1]!B_Anal_Duration(B$1,$A2482)</f>
        <v>4.0011000633239746</v>
      </c>
      <c r="C2482">
        <f>[1]!B_Anal_Duration(C$1,$A2482)</f>
        <v>4.3934001922607422</v>
      </c>
      <c r="D2482">
        <f>[1]!B_Anal_Duration(D$1,$A2482)</f>
        <v>6.7184000015258789</v>
      </c>
      <c r="E2482">
        <f>[1]!B_Anal_Duration(E$1,$A2482)</f>
        <v>3.4061000347137451</v>
      </c>
    </row>
    <row r="2483" spans="1:5" x14ac:dyDescent="0.15">
      <c r="A2483" s="1">
        <v>42814</v>
      </c>
      <c r="B2483">
        <f>[1]!B_Anal_Duration(B$1,$A2483)</f>
        <v>3.9983000755310059</v>
      </c>
      <c r="C2483">
        <f>[1]!B_Anal_Duration(C$1,$A2483)</f>
        <v>4.3867998123168945</v>
      </c>
      <c r="D2483">
        <f>[1]!B_Anal_Duration(D$1,$A2483)</f>
        <v>6.7069997787475586</v>
      </c>
      <c r="E2483">
        <f>[1]!B_Anal_Duration(E$1,$A2483)</f>
        <v>3.4047999382019043</v>
      </c>
    </row>
    <row r="2484" spans="1:5" x14ac:dyDescent="0.15">
      <c r="A2484" s="1">
        <v>42815</v>
      </c>
      <c r="B2484">
        <f>[1]!B_Anal_Duration(B$1,$A2484)</f>
        <v>3.9939999580383301</v>
      </c>
      <c r="C2484">
        <f>[1]!B_Anal_Duration(C$1,$A2484)</f>
        <v>4.3842000961303711</v>
      </c>
      <c r="D2484">
        <f>[1]!B_Anal_Duration(D$1,$A2484)</f>
        <v>6.7129001617431641</v>
      </c>
      <c r="E2484">
        <f>[1]!B_Anal_Duration(E$1,$A2484)</f>
        <v>3.4017999172210693</v>
      </c>
    </row>
    <row r="2485" spans="1:5" x14ac:dyDescent="0.15">
      <c r="A2485" s="1">
        <v>42816</v>
      </c>
      <c r="B2485">
        <f>[1]!B_Anal_Duration(B$1,$A2485)</f>
        <v>3.9942998886108398</v>
      </c>
      <c r="C2485">
        <f>[1]!B_Anal_Duration(C$1,$A2485)</f>
        <v>4.3892998695373535</v>
      </c>
      <c r="D2485">
        <f>[1]!B_Anal_Duration(D$1,$A2485)</f>
        <v>6.7122998237609863</v>
      </c>
      <c r="E2485">
        <f>[1]!B_Anal_Duration(E$1,$A2485)</f>
        <v>3.4021999835968018</v>
      </c>
    </row>
    <row r="2486" spans="1:5" x14ac:dyDescent="0.15">
      <c r="A2486" s="1">
        <v>42817</v>
      </c>
      <c r="B2486">
        <f>[1]!B_Anal_Duration(B$1,$A2486)</f>
        <v>3.9930000305175781</v>
      </c>
      <c r="C2486">
        <f>[1]!B_Anal_Duration(C$1,$A2486)</f>
        <v>4.3873000144958496</v>
      </c>
      <c r="D2486">
        <f>[1]!B_Anal_Duration(D$1,$A2486)</f>
        <v>6.7059998512268066</v>
      </c>
      <c r="E2486">
        <f>[1]!B_Anal_Duration(E$1,$A2486)</f>
        <v>3.4042999744415283</v>
      </c>
    </row>
    <row r="2487" spans="1:5" x14ac:dyDescent="0.15">
      <c r="A2487" s="1">
        <v>42818</v>
      </c>
      <c r="B2487">
        <f>[1]!B_Anal_Duration(B$1,$A2487)</f>
        <v>3.999500036239624</v>
      </c>
      <c r="C2487">
        <f>[1]!B_Anal_Duration(C$1,$A2487)</f>
        <v>4.392399787902832</v>
      </c>
      <c r="D2487">
        <f>[1]!B_Anal_Duration(D$1,$A2487)</f>
        <v>6.7207999229431152</v>
      </c>
      <c r="E2487">
        <f>[1]!B_Anal_Duration(E$1,$A2487)</f>
        <v>3.4038000106811523</v>
      </c>
    </row>
    <row r="2488" spans="1:5" x14ac:dyDescent="0.15">
      <c r="A2488" s="1">
        <v>42821</v>
      </c>
      <c r="B2488">
        <f>[1]!B_Anal_Duration(B$1,$A2488)</f>
        <v>4.0064001083374023</v>
      </c>
      <c r="C2488">
        <f>[1]!B_Anal_Duration(C$1,$A2488)</f>
        <v>4.4149999618530273</v>
      </c>
      <c r="D2488">
        <f>[1]!B_Anal_Duration(D$1,$A2488)</f>
        <v>6.7709999084472656</v>
      </c>
      <c r="E2488">
        <f>[1]!B_Anal_Duration(E$1,$A2488)</f>
        <v>3.4038999080657959</v>
      </c>
    </row>
    <row r="2489" spans="1:5" x14ac:dyDescent="0.15">
      <c r="A2489" s="1">
        <v>42822</v>
      </c>
      <c r="B2489">
        <f>[1]!B_Anal_Duration(B$1,$A2489)</f>
        <v>4.0089998245239258</v>
      </c>
      <c r="C2489">
        <f>[1]!B_Anal_Duration(C$1,$A2489)</f>
        <v>4.416100025177002</v>
      </c>
      <c r="D2489">
        <f>[1]!B_Anal_Duration(D$1,$A2489)</f>
        <v>6.768700122833252</v>
      </c>
      <c r="E2489">
        <f>[1]!B_Anal_Duration(E$1,$A2489)</f>
        <v>3.4040000438690186</v>
      </c>
    </row>
    <row r="2490" spans="1:5" x14ac:dyDescent="0.15">
      <c r="A2490" s="1">
        <v>42823</v>
      </c>
      <c r="B2490">
        <f>[1]!B_Anal_Duration(B$1,$A2490)</f>
        <v>4.0074000358581543</v>
      </c>
      <c r="C2490">
        <f>[1]!B_Anal_Duration(C$1,$A2490)</f>
        <v>4.4137001037597656</v>
      </c>
      <c r="D2490">
        <f>[1]!B_Anal_Duration(D$1,$A2490)</f>
        <v>6.7645001411437988</v>
      </c>
      <c r="E2490">
        <f>[1]!B_Anal_Duration(E$1,$A2490)</f>
        <v>3.4054000377655029</v>
      </c>
    </row>
    <row r="2491" spans="1:5" x14ac:dyDescent="0.15">
      <c r="A2491" s="1">
        <v>42824</v>
      </c>
      <c r="B2491">
        <f>[1]!B_Anal_Duration(B$1,$A2491)</f>
        <v>4.0044999122619629</v>
      </c>
      <c r="C2491">
        <f>[1]!B_Anal_Duration(C$1,$A2491)</f>
        <v>4.4103999137878418</v>
      </c>
      <c r="D2491">
        <f>[1]!B_Anal_Duration(D$1,$A2491)</f>
        <v>6.7614002227783203</v>
      </c>
      <c r="E2491">
        <f>[1]!B_Anal_Duration(E$1,$A2491)</f>
        <v>3.4031000137329102</v>
      </c>
    </row>
    <row r="2492" spans="1:5" x14ac:dyDescent="0.15">
      <c r="A2492" s="1">
        <v>42825</v>
      </c>
      <c r="B2492">
        <f>[1]!B_Anal_Duration(B$1,$A2492)</f>
        <v>4.0027999877929687</v>
      </c>
      <c r="C2492">
        <f>[1]!B_Anal_Duration(C$1,$A2492)</f>
        <v>4.4103999137878418</v>
      </c>
      <c r="D2492">
        <f>[1]!B_Anal_Duration(D$1,$A2492)</f>
        <v>6.7592000961303711</v>
      </c>
      <c r="E2492">
        <f>[1]!B_Anal_Duration(E$1,$A2492)</f>
        <v>3.4031999111175537</v>
      </c>
    </row>
    <row r="2493" spans="1:5" x14ac:dyDescent="0.15">
      <c r="A2493" s="1">
        <v>42830</v>
      </c>
      <c r="B2493">
        <f>[1]!B_Anal_Duration(B$1,$A2493)</f>
        <v>3.9960000514984131</v>
      </c>
      <c r="C2493">
        <f>[1]!B_Anal_Duration(C$1,$A2493)</f>
        <v>4.4369997978210449</v>
      </c>
      <c r="D2493">
        <f>[1]!B_Anal_Duration(D$1,$A2493)</f>
        <v>6.7473998069763184</v>
      </c>
      <c r="E2493">
        <f>[1]!B_Anal_Duration(E$1,$A2493)</f>
        <v>3.3926999568939209</v>
      </c>
    </row>
    <row r="2494" spans="1:5" x14ac:dyDescent="0.15">
      <c r="A2494" s="1">
        <v>42831</v>
      </c>
      <c r="B2494">
        <f>[1]!B_Anal_Duration(B$1,$A2494)</f>
        <v>3.9969000816345215</v>
      </c>
      <c r="C2494">
        <f>[1]!B_Anal_Duration(C$1,$A2494)</f>
        <v>4.4335999488830566</v>
      </c>
      <c r="D2494">
        <f>[1]!B_Anal_Duration(D$1,$A2494)</f>
        <v>6.7424001693725586</v>
      </c>
      <c r="E2494">
        <f>[1]!B_Anal_Duration(E$1,$A2494)</f>
        <v>3.3907999992370605</v>
      </c>
    </row>
    <row r="2495" spans="1:5" x14ac:dyDescent="0.15">
      <c r="A2495" s="1">
        <v>42832</v>
      </c>
      <c r="B2495">
        <f>[1]!B_Anal_Duration(B$1,$A2495)</f>
        <v>4.005000114440918</v>
      </c>
      <c r="C2495">
        <f>[1]!B_Anal_Duration(C$1,$A2495)</f>
        <v>4.436500072479248</v>
      </c>
      <c r="D2495">
        <f>[1]!B_Anal_Duration(D$1,$A2495)</f>
        <v>6.7406001091003418</v>
      </c>
      <c r="E2495">
        <f>[1]!B_Anal_Duration(E$1,$A2495)</f>
        <v>3.3893001079559326</v>
      </c>
    </row>
    <row r="2496" spans="1:5" x14ac:dyDescent="0.15">
      <c r="A2496" s="1">
        <v>42835</v>
      </c>
      <c r="B2496">
        <f>[1]!B_Anal_Duration(B$1,$A2496)</f>
        <v>4.0016999244689941</v>
      </c>
      <c r="C2496">
        <f>[1]!B_Anal_Duration(C$1,$A2496)</f>
        <v>4.4464998245239258</v>
      </c>
      <c r="D2496">
        <f>[1]!B_Anal_Duration(D$1,$A2496)</f>
        <v>6.7374000549316406</v>
      </c>
      <c r="E2496">
        <f>[1]!B_Anal_Duration(E$1,$A2496)</f>
        <v>3.3866000175476074</v>
      </c>
    </row>
    <row r="2497" spans="1:5" x14ac:dyDescent="0.15">
      <c r="A2497" s="1">
        <v>42836</v>
      </c>
      <c r="B2497">
        <f>[1]!B_Anal_Duration(B$1,$A2497)</f>
        <v>3.9993000030517578</v>
      </c>
      <c r="C2497">
        <f>[1]!B_Anal_Duration(C$1,$A2497)</f>
        <v>4.446199893951416</v>
      </c>
      <c r="D2497">
        <f>[1]!B_Anal_Duration(D$1,$A2497)</f>
        <v>6.7351999282836914</v>
      </c>
      <c r="E2497">
        <f>[1]!B_Anal_Duration(E$1,$A2497)</f>
        <v>3.3850998878479004</v>
      </c>
    </row>
    <row r="2498" spans="1:5" x14ac:dyDescent="0.15">
      <c r="A2498" s="1">
        <v>42837</v>
      </c>
      <c r="B2498">
        <f>[1]!B_Anal_Duration(B$1,$A2498)</f>
        <v>3.9985001087188721</v>
      </c>
      <c r="C2498">
        <f>[1]!B_Anal_Duration(C$1,$A2498)</f>
        <v>4.4531998634338379</v>
      </c>
      <c r="D2498">
        <f>[1]!B_Anal_Duration(D$1,$A2498)</f>
        <v>6.7262997627258301</v>
      </c>
      <c r="E2498">
        <f>[1]!B_Anal_Duration(E$1,$A2498)</f>
        <v>3.3843998908996582</v>
      </c>
    </row>
    <row r="2499" spans="1:5" x14ac:dyDescent="0.15">
      <c r="A2499" s="1">
        <v>42838</v>
      </c>
      <c r="B2499">
        <f>[1]!B_Anal_Duration(B$1,$A2499)</f>
        <v>4.0008001327514648</v>
      </c>
      <c r="C2499">
        <f>[1]!B_Anal_Duration(C$1,$A2499)</f>
        <v>4.4581999778747559</v>
      </c>
      <c r="D2499">
        <f>[1]!B_Anal_Duration(D$1,$A2499)</f>
        <v>6.7277998924255371</v>
      </c>
      <c r="E2499">
        <f>[1]!B_Anal_Duration(E$1,$A2499)</f>
        <v>3.3831000328063965</v>
      </c>
    </row>
    <row r="2500" spans="1:5" x14ac:dyDescent="0.15">
      <c r="A2500" s="1">
        <v>42839</v>
      </c>
      <c r="B2500">
        <f>[1]!B_Anal_Duration(B$1,$A2500)</f>
        <v>3.9937000274658203</v>
      </c>
      <c r="C2500">
        <f>[1]!B_Anal_Duration(C$1,$A2500)</f>
        <v>4.452700138092041</v>
      </c>
      <c r="D2500">
        <f>[1]!B_Anal_Duration(D$1,$A2500)</f>
        <v>6.7122998237609863</v>
      </c>
      <c r="E2500">
        <f>[1]!B_Anal_Duration(E$1,$A2500)</f>
        <v>3.3817000389099121</v>
      </c>
    </row>
    <row r="2501" spans="1:5" x14ac:dyDescent="0.15">
      <c r="A2501" s="1">
        <v>42842</v>
      </c>
      <c r="B2501">
        <f>[1]!B_Anal_Duration(B$1,$A2501)</f>
        <v>3.9865999221801758</v>
      </c>
      <c r="C2501">
        <f>[1]!B_Anal_Duration(C$1,$A2501)</f>
        <v>4.446199893951416</v>
      </c>
      <c r="D2501">
        <f>[1]!B_Anal_Duration(D$1,$A2501)</f>
        <v>6.6841001510620117</v>
      </c>
      <c r="E2501">
        <f>[1]!B_Anal_Duration(E$1,$A2501)</f>
        <v>3.3763999938964844</v>
      </c>
    </row>
    <row r="2502" spans="1:5" x14ac:dyDescent="0.15">
      <c r="A2502" s="1">
        <v>42843</v>
      </c>
      <c r="B2502">
        <f>[1]!B_Anal_Duration(B$1,$A2502)</f>
        <v>3.9823999404907227</v>
      </c>
      <c r="C2502">
        <f>[1]!B_Anal_Duration(C$1,$A2502)</f>
        <v>4.4433999061584473</v>
      </c>
      <c r="D2502">
        <f>[1]!B_Anal_Duration(D$1,$A2502)</f>
        <v>6.6658000946044922</v>
      </c>
      <c r="E2502">
        <f>[1]!B_Anal_Duration(E$1,$A2502)</f>
        <v>3.3761000633239746</v>
      </c>
    </row>
    <row r="2503" spans="1:5" x14ac:dyDescent="0.15">
      <c r="A2503" s="1">
        <v>42844</v>
      </c>
      <c r="B2503">
        <f>[1]!B_Anal_Duration(B$1,$A2503)</f>
        <v>3.9783999919891357</v>
      </c>
      <c r="C2503">
        <f>[1]!B_Anal_Duration(C$1,$A2503)</f>
        <v>4.4458999633789062</v>
      </c>
      <c r="D2503">
        <f>[1]!B_Anal_Duration(D$1,$A2503)</f>
        <v>6.6614999771118164</v>
      </c>
      <c r="E2503">
        <f>[1]!B_Anal_Duration(E$1,$A2503)</f>
        <v>3.3722999095916748</v>
      </c>
    </row>
    <row r="2504" spans="1:5" x14ac:dyDescent="0.15">
      <c r="A2504" s="1">
        <v>42845</v>
      </c>
      <c r="B2504">
        <f>[1]!B_Anal_Duration(B$1,$A2504)</f>
        <v>3.9653000831604004</v>
      </c>
      <c r="C2504">
        <f>[1]!B_Anal_Duration(C$1,$A2504)</f>
        <v>4.441500186920166</v>
      </c>
      <c r="D2504">
        <f>[1]!B_Anal_Duration(D$1,$A2504)</f>
        <v>6.6504001617431641</v>
      </c>
      <c r="E2504">
        <f>[1]!B_Anal_Duration(E$1,$A2504)</f>
        <v>3.3689999580383301</v>
      </c>
    </row>
    <row r="2505" spans="1:5" x14ac:dyDescent="0.15">
      <c r="A2505" s="1">
        <v>42846</v>
      </c>
      <c r="B2505">
        <f>[1]!B_Anal_Duration(B$1,$A2505)</f>
        <v>3.9609000682830811</v>
      </c>
      <c r="C2505">
        <f>[1]!B_Anal_Duration(C$1,$A2505)</f>
        <v>4.4468998908996582</v>
      </c>
      <c r="D2505">
        <f>[1]!B_Anal_Duration(D$1,$A2505)</f>
        <v>6.6291999816894531</v>
      </c>
      <c r="E2505">
        <f>[1]!B_Anal_Duration(E$1,$A2505)</f>
        <v>3.3645999431610107</v>
      </c>
    </row>
    <row r="2506" spans="1:5" x14ac:dyDescent="0.15">
      <c r="A2506" s="1">
        <v>42849</v>
      </c>
      <c r="B2506">
        <f>[1]!B_Anal_Duration(B$1,$A2506)</f>
        <v>3.9567999839782715</v>
      </c>
      <c r="C2506">
        <f>[1]!B_Anal_Duration(C$1,$A2506)</f>
        <v>4.4642000198364258</v>
      </c>
      <c r="D2506">
        <f>[1]!B_Anal_Duration(D$1,$A2506)</f>
        <v>6.6050000190734863</v>
      </c>
      <c r="E2506">
        <f>[1]!B_Anal_Duration(E$1,$A2506)</f>
        <v>3.3582999706268311</v>
      </c>
    </row>
    <row r="2507" spans="1:5" x14ac:dyDescent="0.15">
      <c r="A2507" s="1">
        <v>42850</v>
      </c>
      <c r="B2507">
        <f>[1]!B_Anal_Duration(B$1,$A2507)</f>
        <v>3.9519000053405762</v>
      </c>
      <c r="C2507">
        <f>[1]!B_Anal_Duration(C$1,$A2507)</f>
        <v>4.4665999412536621</v>
      </c>
      <c r="D2507">
        <f>[1]!B_Anal_Duration(D$1,$A2507)</f>
        <v>6.6119999885559082</v>
      </c>
      <c r="E2507">
        <f>[1]!B_Anal_Duration(E$1,$A2507)</f>
        <v>3.3589999675750732</v>
      </c>
    </row>
    <row r="2508" spans="1:5" x14ac:dyDescent="0.15">
      <c r="A2508" s="1">
        <v>42851</v>
      </c>
      <c r="B2508">
        <f>[1]!B_Anal_Duration(B$1,$A2508)</f>
        <v>3.9504001140594482</v>
      </c>
      <c r="C2508">
        <f>[1]!B_Anal_Duration(C$1,$A2508)</f>
        <v>4.4642000198364258</v>
      </c>
      <c r="D2508">
        <f>[1]!B_Anal_Duration(D$1,$A2508)</f>
        <v>6.6454000473022461</v>
      </c>
      <c r="E2508">
        <f>[1]!B_Anal_Duration(E$1,$A2508)</f>
        <v>3.3594000339508057</v>
      </c>
    </row>
    <row r="2509" spans="1:5" x14ac:dyDescent="0.15">
      <c r="A2509" s="1">
        <v>42852</v>
      </c>
      <c r="B2509">
        <f>[1]!B_Anal_Duration(B$1,$A2509)</f>
        <v>3.9488000869750977</v>
      </c>
      <c r="C2509">
        <f>[1]!B_Anal_Duration(C$1,$A2509)</f>
        <v>4.4703001976013184</v>
      </c>
      <c r="D2509">
        <f>[1]!B_Anal_Duration(D$1,$A2509)</f>
        <v>6.6462001800537109</v>
      </c>
      <c r="E2509">
        <f>[1]!B_Anal_Duration(E$1,$A2509)</f>
        <v>3.3640000820159912</v>
      </c>
    </row>
    <row r="2510" spans="1:5" x14ac:dyDescent="0.15">
      <c r="A2510" s="1">
        <v>42853</v>
      </c>
      <c r="B2510">
        <f>[1]!B_Anal_Duration(B$1,$A2510)</f>
        <v>3.9444999694824219</v>
      </c>
      <c r="C2510">
        <f>[1]!B_Anal_Duration(C$1,$A2510)</f>
        <v>4.4665999412536621</v>
      </c>
      <c r="D2510">
        <f>[1]!B_Anal_Duration(D$1,$A2510)</f>
        <v>6.6465997695922852</v>
      </c>
      <c r="E2510">
        <f>[1]!B_Anal_Duration(E$1,$A2510)</f>
        <v>3.3645999431610107</v>
      </c>
    </row>
    <row r="2511" spans="1:5" x14ac:dyDescent="0.15">
      <c r="A2511" s="1">
        <v>42857</v>
      </c>
      <c r="B2511">
        <f>[1]!B_Anal_Duration(B$1,$A2511)</f>
        <v>3.9330999851226807</v>
      </c>
      <c r="C2511">
        <f>[1]!B_Anal_Duration(C$1,$A2511)</f>
        <v>4.4563999176025391</v>
      </c>
      <c r="D2511">
        <f>[1]!B_Anal_Duration(D$1,$A2511)</f>
        <v>6.6233000755310059</v>
      </c>
      <c r="E2511">
        <f>[1]!B_Anal_Duration(E$1,$A2511)</f>
        <v>3.3622000217437744</v>
      </c>
    </row>
    <row r="2512" spans="1:5" x14ac:dyDescent="0.15">
      <c r="A2512" s="1">
        <v>42858</v>
      </c>
      <c r="B2512">
        <f>[1]!B_Anal_Duration(B$1,$A2512)</f>
        <v>3.9219999313354492</v>
      </c>
      <c r="C2512">
        <f>[1]!B_Anal_Duration(C$1,$A2512)</f>
        <v>4.4532999992370605</v>
      </c>
      <c r="D2512">
        <f>[1]!B_Anal_Duration(D$1,$A2512)</f>
        <v>6.5903000831604004</v>
      </c>
      <c r="E2512">
        <f>[1]!B_Anal_Duration(E$1,$A2512)</f>
        <v>3.358799934387207</v>
      </c>
    </row>
    <row r="2513" spans="1:5" x14ac:dyDescent="0.15">
      <c r="A2513" s="1">
        <v>42859</v>
      </c>
      <c r="B2513">
        <f>[1]!B_Anal_Duration(B$1,$A2513)</f>
        <v>3.9154000282287598</v>
      </c>
      <c r="C2513">
        <f>[1]!B_Anal_Duration(C$1,$A2513)</f>
        <v>4.4456000328063965</v>
      </c>
      <c r="D2513">
        <f>[1]!B_Anal_Duration(D$1,$A2513)</f>
        <v>6.5748000144958496</v>
      </c>
      <c r="E2513">
        <f>[1]!B_Anal_Duration(E$1,$A2513)</f>
        <v>3.3557999134063721</v>
      </c>
    </row>
    <row r="2514" spans="1:5" x14ac:dyDescent="0.15">
      <c r="A2514" s="1">
        <v>42860</v>
      </c>
      <c r="B2514">
        <f>[1]!B_Anal_Duration(B$1,$A2514)</f>
        <v>3.9145998954772949</v>
      </c>
      <c r="C2514">
        <f>[1]!B_Anal_Duration(C$1,$A2514)</f>
        <v>4.4418001174926758</v>
      </c>
      <c r="D2514">
        <f>[1]!B_Anal_Duration(D$1,$A2514)</f>
        <v>6.5708999633789062</v>
      </c>
      <c r="E2514">
        <f>[1]!B_Anal_Duration(E$1,$A2514)</f>
        <v>3.3554000854492187</v>
      </c>
    </row>
    <row r="2515" spans="1:5" x14ac:dyDescent="0.15">
      <c r="A2515" s="1">
        <v>42863</v>
      </c>
      <c r="B2515">
        <f>[1]!B_Anal_Duration(B$1,$A2515)</f>
        <v>3.9056000709533691</v>
      </c>
      <c r="C2515">
        <f>[1]!B_Anal_Duration(C$1,$A2515)</f>
        <v>4.4286999702453613</v>
      </c>
      <c r="D2515">
        <f>[1]!B_Anal_Duration(D$1,$A2515)</f>
        <v>6.545100212097168</v>
      </c>
      <c r="E2515">
        <f>[1]!B_Anal_Duration(E$1,$A2515)</f>
        <v>3.3469998836517334</v>
      </c>
    </row>
    <row r="2516" spans="1:5" x14ac:dyDescent="0.15">
      <c r="A2516" s="1">
        <v>42864</v>
      </c>
      <c r="B2516">
        <f>[1]!B_Anal_Duration(B$1,$A2516)</f>
        <v>3.8996999263763428</v>
      </c>
      <c r="C2516">
        <f>[1]!B_Anal_Duration(C$1,$A2516)</f>
        <v>4.4222002029418945</v>
      </c>
      <c r="D2516">
        <f>[1]!B_Anal_Duration(D$1,$A2516)</f>
        <v>6.5359001159667969</v>
      </c>
      <c r="E2516">
        <f>[1]!B_Anal_Duration(E$1,$A2516)</f>
        <v>3.3484001159667969</v>
      </c>
    </row>
    <row r="2517" spans="1:5" x14ac:dyDescent="0.15">
      <c r="A2517" s="1">
        <v>42865</v>
      </c>
      <c r="B2517">
        <f>[1]!B_Anal_Duration(B$1,$A2517)</f>
        <v>3.8887999057769775</v>
      </c>
      <c r="C2517">
        <f>[1]!B_Anal_Duration(C$1,$A2517)</f>
        <v>4.4156999588012695</v>
      </c>
      <c r="D2517">
        <f>[1]!B_Anal_Duration(D$1,$A2517)</f>
        <v>6.5089998245239258</v>
      </c>
      <c r="E2517">
        <f>[1]!B_Anal_Duration(E$1,$A2517)</f>
        <v>3.3413999080657959</v>
      </c>
    </row>
    <row r="2518" spans="1:5" x14ac:dyDescent="0.15">
      <c r="A2518" s="1">
        <v>42866</v>
      </c>
      <c r="B2518">
        <f>[1]!B_Anal_Duration(B$1,$A2518)</f>
        <v>3.8905000686645508</v>
      </c>
      <c r="C2518">
        <f>[1]!B_Anal_Duration(C$1,$A2518)</f>
        <v>4.4148998260498047</v>
      </c>
      <c r="D2518">
        <f>[1]!B_Anal_Duration(D$1,$A2518)</f>
        <v>6.5198001861572266</v>
      </c>
      <c r="E2518">
        <f>[1]!B_Anal_Duration(E$1,$A2518)</f>
        <v>3.3397998809814453</v>
      </c>
    </row>
    <row r="2519" spans="1:5" x14ac:dyDescent="0.15">
      <c r="A2519" s="1">
        <v>42867</v>
      </c>
      <c r="B2519">
        <f>[1]!B_Anal_Duration(B$1,$A2519)</f>
        <v>3.8847999572753906</v>
      </c>
      <c r="C2519">
        <f>[1]!B_Anal_Duration(C$1,$A2519)</f>
        <v>4.409599781036377</v>
      </c>
      <c r="D2519">
        <f>[1]!B_Anal_Duration(D$1,$A2519)</f>
        <v>6.5058999061584473</v>
      </c>
      <c r="E2519">
        <f>[1]!B_Anal_Duration(E$1,$A2519)</f>
        <v>3.3375999927520752</v>
      </c>
    </row>
    <row r="2520" spans="1:5" x14ac:dyDescent="0.15">
      <c r="A2520" s="1">
        <v>42870</v>
      </c>
      <c r="B2520">
        <f>[1]!B_Anal_Duration(B$1,$A2520)</f>
        <v>3.8940000534057617</v>
      </c>
      <c r="C2520">
        <f>[1]!B_Anal_Duration(C$1,$A2520)</f>
        <v>4.410099983215332</v>
      </c>
      <c r="D2520">
        <f>[1]!B_Anal_Duration(D$1,$A2520)</f>
        <v>6.4962000846862793</v>
      </c>
      <c r="E2520">
        <f>[1]!B_Anal_Duration(E$1,$A2520)</f>
        <v>3.3317000865936279</v>
      </c>
    </row>
    <row r="2521" spans="1:5" x14ac:dyDescent="0.15">
      <c r="A2521" s="1">
        <v>42871</v>
      </c>
      <c r="B2521">
        <f>[1]!B_Anal_Duration(B$1,$A2521)</f>
        <v>3.8921000957489014</v>
      </c>
      <c r="C2521">
        <f>[1]!B_Anal_Duration(C$1,$A2521)</f>
        <v>4.4086999893188477</v>
      </c>
      <c r="D2521">
        <f>[1]!B_Anal_Duration(D$1,$A2521)</f>
        <v>6.4900999069213867</v>
      </c>
      <c r="E2521">
        <f>[1]!B_Anal_Duration(E$1,$A2521)</f>
        <v>3.3308000564575195</v>
      </c>
    </row>
    <row r="2522" spans="1:5" x14ac:dyDescent="0.15">
      <c r="A2522" s="1">
        <v>42872</v>
      </c>
      <c r="B2522">
        <f>[1]!B_Anal_Duration(B$1,$A2522)</f>
        <v>3.8854999542236328</v>
      </c>
      <c r="C2522">
        <f>[1]!B_Anal_Duration(C$1,$A2522)</f>
        <v>4.4052000045776367</v>
      </c>
      <c r="D2522">
        <f>[1]!B_Anal_Duration(D$1,$A2522)</f>
        <v>6.4704999923706055</v>
      </c>
      <c r="E2522">
        <f>[1]!B_Anal_Duration(E$1,$A2522)</f>
        <v>3.3296999931335449</v>
      </c>
    </row>
    <row r="2523" spans="1:5" x14ac:dyDescent="0.15">
      <c r="A2523" s="1">
        <v>42873</v>
      </c>
      <c r="B2523">
        <f>[1]!B_Anal_Duration(B$1,$A2523)</f>
        <v>3.8864998817443848</v>
      </c>
      <c r="C2523">
        <f>[1]!B_Anal_Duration(C$1,$A2523)</f>
        <v>4.4043998718261719</v>
      </c>
      <c r="D2523">
        <f>[1]!B_Anal_Duration(D$1,$A2523)</f>
        <v>6.471099853515625</v>
      </c>
      <c r="E2523">
        <f>[1]!B_Anal_Duration(E$1,$A2523)</f>
        <v>3.333899974822998</v>
      </c>
    </row>
    <row r="2524" spans="1:5" x14ac:dyDescent="0.15">
      <c r="A2524" s="1">
        <v>42874</v>
      </c>
      <c r="B2524">
        <f>[1]!B_Anal_Duration(B$1,$A2524)</f>
        <v>3.8849999904632568</v>
      </c>
      <c r="C2524">
        <f>[1]!B_Anal_Duration(C$1,$A2524)</f>
        <v>4.4015002250671387</v>
      </c>
      <c r="D2524">
        <f>[1]!B_Anal_Duration(D$1,$A2524)</f>
        <v>6.4667000770568848</v>
      </c>
      <c r="E2524">
        <f>[1]!B_Anal_Duration(E$1,$A2524)</f>
        <v>3.3303999900817871</v>
      </c>
    </row>
    <row r="2525" spans="1:5" x14ac:dyDescent="0.15">
      <c r="A2525" s="1">
        <v>42877</v>
      </c>
      <c r="B2525">
        <f>[1]!B_Anal_Duration(B$1,$A2525)</f>
        <v>3.8796999454498291</v>
      </c>
      <c r="C2525">
        <f>[1]!B_Anal_Duration(C$1,$A2525)</f>
        <v>4.3913998603820801</v>
      </c>
      <c r="D2525">
        <f>[1]!B_Anal_Duration(D$1,$A2525)</f>
        <v>6.5054001808166504</v>
      </c>
      <c r="E2525">
        <f>[1]!B_Anal_Duration(E$1,$A2525)</f>
        <v>3.3238999843597412</v>
      </c>
    </row>
    <row r="2526" spans="1:5" x14ac:dyDescent="0.15">
      <c r="A2526" s="1">
        <v>42878</v>
      </c>
      <c r="B2526">
        <f>[1]!B_Anal_Duration(B$1,$A2526)</f>
        <v>3.8773000240325928</v>
      </c>
      <c r="C2526">
        <f>[1]!B_Anal_Duration(C$1,$A2526)</f>
        <v>4.4043998718261719</v>
      </c>
      <c r="D2526">
        <f>[1]!B_Anal_Duration(D$1,$A2526)</f>
        <v>6.5076999664306641</v>
      </c>
      <c r="E2526">
        <f>[1]!B_Anal_Duration(E$1,$A2526)</f>
        <v>3.3220000267028809</v>
      </c>
    </row>
    <row r="2527" spans="1:5" x14ac:dyDescent="0.15">
      <c r="A2527" s="1">
        <v>42879</v>
      </c>
      <c r="B2527">
        <f>[1]!B_Anal_Duration(B$1,$A2527)</f>
        <v>3.8778998851776123</v>
      </c>
      <c r="C2527">
        <f>[1]!B_Anal_Duration(C$1,$A2527)</f>
        <v>4.4053997993469238</v>
      </c>
      <c r="D2527">
        <f>[1]!B_Anal_Duration(D$1,$A2527)</f>
        <v>6.516200065612793</v>
      </c>
      <c r="E2527">
        <f>[1]!B_Anal_Duration(E$1,$A2527)</f>
        <v>3.3201000690460205</v>
      </c>
    </row>
    <row r="2528" spans="1:5" x14ac:dyDescent="0.15">
      <c r="A2528" s="1">
        <v>42880</v>
      </c>
      <c r="B2528">
        <f>[1]!B_Anal_Duration(B$1,$A2528)</f>
        <v>3.8882999420166016</v>
      </c>
      <c r="C2528">
        <f>[1]!B_Anal_Duration(C$1,$A2528)</f>
        <v>4.4042000770568848</v>
      </c>
      <c r="D2528">
        <f>[1]!B_Anal_Duration(D$1,$A2528)</f>
        <v>6.581200122833252</v>
      </c>
      <c r="E2528">
        <f>[1]!B_Anal_Duration(E$1,$A2528)</f>
        <v>3.3187999725341797</v>
      </c>
    </row>
    <row r="2529" spans="1:5" x14ac:dyDescent="0.15">
      <c r="A2529" s="1">
        <v>42881</v>
      </c>
      <c r="B2529">
        <f>[1]!B_Anal_Duration(B$1,$A2529)</f>
        <v>3.888700008392334</v>
      </c>
      <c r="C2529">
        <f>[1]!B_Anal_Duration(C$1,$A2529)</f>
        <v>4.4015998840332031</v>
      </c>
      <c r="D2529">
        <f>[1]!B_Anal_Duration(D$1,$A2529)</f>
        <v>6.5763001441955566</v>
      </c>
      <c r="E2529">
        <f>[1]!B_Anal_Duration(E$1,$A2529)</f>
        <v>3.3159000873565674</v>
      </c>
    </row>
    <row r="2530" spans="1:5" x14ac:dyDescent="0.15">
      <c r="A2530" s="1">
        <v>42886</v>
      </c>
      <c r="B2530">
        <f>[1]!B_Anal_Duration(B$1,$A2530)</f>
        <v>3.8914999961853027</v>
      </c>
      <c r="C2530">
        <f>[1]!B_Anal_Duration(C$1,$A2530)</f>
        <v>4.3913998603820801</v>
      </c>
      <c r="D2530">
        <f>[1]!B_Anal_Duration(D$1,$A2530)</f>
        <v>6.6304001808166504</v>
      </c>
      <c r="E2530">
        <f>[1]!B_Anal_Duration(E$1,$A2530)</f>
        <v>3.3080999851226807</v>
      </c>
    </row>
    <row r="2531" spans="1:5" x14ac:dyDescent="0.15">
      <c r="A2531" s="1">
        <v>42887</v>
      </c>
      <c r="B2531">
        <f>[1]!B_Anal_Duration(B$1,$A2531)</f>
        <v>3.8928999900817871</v>
      </c>
      <c r="C2531">
        <f>[1]!B_Anal_Duration(C$1,$A2531)</f>
        <v>4.3895001411437988</v>
      </c>
      <c r="D2531">
        <f>[1]!B_Anal_Duration(D$1,$A2531)</f>
        <v>6.6265997886657715</v>
      </c>
      <c r="E2531">
        <f>[1]!B_Anal_Duration(E$1,$A2531)</f>
        <v>3.3060998916625977</v>
      </c>
    </row>
    <row r="2532" spans="1:5" x14ac:dyDescent="0.15">
      <c r="A2532" s="1">
        <v>42888</v>
      </c>
      <c r="B2532">
        <f>[1]!B_Anal_Duration(B$1,$A2532)</f>
        <v>3.891200065612793</v>
      </c>
      <c r="C2532">
        <f>[1]!B_Anal_Duration(C$1,$A2532)</f>
        <v>4.3871002197265625</v>
      </c>
      <c r="D2532">
        <f>[1]!B_Anal_Duration(D$1,$A2532)</f>
        <v>6.6223001480102539</v>
      </c>
      <c r="E2532">
        <f>[1]!B_Anal_Duration(E$1,$A2532)</f>
        <v>3.3059999942779541</v>
      </c>
    </row>
    <row r="2533" spans="1:5" x14ac:dyDescent="0.15">
      <c r="A2533" s="1">
        <v>42891</v>
      </c>
      <c r="B2533">
        <f>[1]!B_Anal_Duration(B$1,$A2533)</f>
        <v>3.8898999691009521</v>
      </c>
      <c r="C2533">
        <f>[1]!B_Anal_Duration(C$1,$A2533)</f>
        <v>4.3839998245239258</v>
      </c>
      <c r="D2533">
        <f>[1]!B_Anal_Duration(D$1,$A2533)</f>
        <v>6.6195998191833496</v>
      </c>
      <c r="E2533">
        <f>[1]!B_Anal_Duration(E$1,$A2533)</f>
        <v>3.3004999160766602</v>
      </c>
    </row>
    <row r="2534" spans="1:5" x14ac:dyDescent="0.15">
      <c r="A2534" s="1">
        <v>42892</v>
      </c>
      <c r="B2534">
        <f>[1]!B_Anal_Duration(B$1,$A2534)</f>
        <v>3.8873999118804932</v>
      </c>
      <c r="C2534">
        <f>[1]!B_Anal_Duration(C$1,$A2534)</f>
        <v>4.3817000389099121</v>
      </c>
      <c r="D2534">
        <f>[1]!B_Anal_Duration(D$1,$A2534)</f>
        <v>6.6105999946594238</v>
      </c>
      <c r="E2534">
        <f>[1]!B_Anal_Duration(E$1,$A2534)</f>
        <v>3.2999999523162842</v>
      </c>
    </row>
    <row r="2535" spans="1:5" x14ac:dyDescent="0.15">
      <c r="A2535" s="1">
        <v>42893</v>
      </c>
      <c r="B2535">
        <f>[1]!B_Anal_Duration(B$1,$A2535)</f>
        <v>3.8875999450683594</v>
      </c>
      <c r="C2535">
        <f>[1]!B_Anal_Duration(C$1,$A2535)</f>
        <v>4.3810000419616699</v>
      </c>
      <c r="D2535">
        <f>[1]!B_Anal_Duration(D$1,$A2535)</f>
        <v>6.6061000823974609</v>
      </c>
      <c r="E2535">
        <f>[1]!B_Anal_Duration(E$1,$A2535)</f>
        <v>3.3029000759124756</v>
      </c>
    </row>
    <row r="2536" spans="1:5" x14ac:dyDescent="0.15">
      <c r="A2536" s="1">
        <v>42894</v>
      </c>
      <c r="B2536">
        <f>[1]!B_Anal_Duration(B$1,$A2536)</f>
        <v>3.8896000385284424</v>
      </c>
      <c r="C2536">
        <f>[1]!B_Anal_Duration(C$1,$A2536)</f>
        <v>4.3804998397827148</v>
      </c>
      <c r="D2536">
        <f>[1]!B_Anal_Duration(D$1,$A2536)</f>
        <v>6.5991997718811035</v>
      </c>
      <c r="E2536">
        <f>[1]!B_Anal_Duration(E$1,$A2536)</f>
        <v>3.3020000457763672</v>
      </c>
    </row>
    <row r="2537" spans="1:5" x14ac:dyDescent="0.15">
      <c r="A2537" s="1">
        <v>42895</v>
      </c>
      <c r="B2537">
        <f>[1]!B_Anal_Duration(B$1,$A2537)</f>
        <v>3.8942000865936279</v>
      </c>
      <c r="C2537">
        <f>[1]!B_Anal_Duration(C$1,$A2537)</f>
        <v>4.39739990234375</v>
      </c>
      <c r="D2537">
        <f>[1]!B_Anal_Duration(D$1,$A2537)</f>
        <v>6.6048998832702637</v>
      </c>
      <c r="E2537">
        <f>[1]!B_Anal_Duration(E$1,$A2537)</f>
        <v>3.3010001182556152</v>
      </c>
    </row>
    <row r="2538" spans="1:5" x14ac:dyDescent="0.15">
      <c r="A2538" s="1">
        <v>42898</v>
      </c>
      <c r="B2538">
        <f>[1]!B_Anal_Duration(B$1,$A2538)</f>
        <v>3.9035000801086426</v>
      </c>
      <c r="C2538">
        <f>[1]!B_Anal_Duration(C$1,$A2538)</f>
        <v>4.4107999801635742</v>
      </c>
      <c r="D2538">
        <f>[1]!B_Anal_Duration(D$1,$A2538)</f>
        <v>6.6982002258300781</v>
      </c>
      <c r="E2538">
        <f>[1]!B_Anal_Duration(E$1,$A2538)</f>
        <v>3.3022000789642334</v>
      </c>
    </row>
    <row r="2539" spans="1:5" x14ac:dyDescent="0.15">
      <c r="A2539" s="1">
        <v>42899</v>
      </c>
      <c r="B2539">
        <f>[1]!B_Anal_Duration(B$1,$A2539)</f>
        <v>3.904400110244751</v>
      </c>
      <c r="C2539">
        <f>[1]!B_Anal_Duration(C$1,$A2539)</f>
        <v>4.4121999740600586</v>
      </c>
      <c r="D2539">
        <f>[1]!B_Anal_Duration(D$1,$A2539)</f>
        <v>6.7014999389648437</v>
      </c>
      <c r="E2539">
        <f>[1]!B_Anal_Duration(E$1,$A2539)</f>
        <v>3.3067998886108398</v>
      </c>
    </row>
    <row r="2540" spans="1:5" x14ac:dyDescent="0.15">
      <c r="A2540" s="1">
        <v>42900</v>
      </c>
      <c r="B2540">
        <f>[1]!B_Anal_Duration(B$1,$A2540)</f>
        <v>3.9077999591827393</v>
      </c>
      <c r="C2540">
        <f>[1]!B_Anal_Duration(C$1,$A2540)</f>
        <v>4.4131999015808105</v>
      </c>
      <c r="D2540">
        <f>[1]!B_Anal_Duration(D$1,$A2540)</f>
        <v>6.7087001800537109</v>
      </c>
      <c r="E2540">
        <f>[1]!B_Anal_Duration(E$1,$A2540)</f>
        <v>3.3069000244140625</v>
      </c>
    </row>
    <row r="2541" spans="1:5" x14ac:dyDescent="0.15">
      <c r="A2541" s="1">
        <v>42901</v>
      </c>
      <c r="B2541">
        <f>[1]!B_Anal_Duration(B$1,$A2541)</f>
        <v>3.9098000526428223</v>
      </c>
      <c r="C2541">
        <f>[1]!B_Anal_Duration(C$1,$A2541)</f>
        <v>4.4131999015808105</v>
      </c>
      <c r="D2541">
        <f>[1]!B_Anal_Duration(D$1,$A2541)</f>
        <v>6.7079000473022461</v>
      </c>
      <c r="E2541">
        <f>[1]!B_Anal_Duration(E$1,$A2541)</f>
        <v>3.3067998886108398</v>
      </c>
    </row>
    <row r="2542" spans="1:5" x14ac:dyDescent="0.15">
      <c r="A2542" s="1">
        <v>42902</v>
      </c>
      <c r="B2542">
        <f>[1]!B_Anal_Duration(B$1,$A2542)</f>
        <v>3.9102001190185547</v>
      </c>
      <c r="C2542">
        <f>[1]!B_Anal_Duration(C$1,$A2542)</f>
        <v>4.4106001853942871</v>
      </c>
      <c r="D2542">
        <f>[1]!B_Anal_Duration(D$1,$A2542)</f>
        <v>6.6897997856140137</v>
      </c>
      <c r="E2542">
        <f>[1]!B_Anal_Duration(E$1,$A2542)</f>
        <v>3.3060998916625977</v>
      </c>
    </row>
    <row r="2543" spans="1:5" x14ac:dyDescent="0.15">
      <c r="A2543" s="1">
        <v>42905</v>
      </c>
      <c r="B2543">
        <f>[1]!B_Anal_Duration(B$1,$A2543)</f>
        <v>3.9210000038146973</v>
      </c>
      <c r="C2543">
        <f>[1]!B_Anal_Duration(C$1,$A2543)</f>
        <v>4.4277000427246094</v>
      </c>
      <c r="D2543">
        <f>[1]!B_Anal_Duration(D$1,$A2543)</f>
        <v>6.6992001533508301</v>
      </c>
      <c r="E2543">
        <f>[1]!B_Anal_Duration(E$1,$A2543)</f>
        <v>3.3083999156951904</v>
      </c>
    </row>
    <row r="2544" spans="1:5" x14ac:dyDescent="0.15">
      <c r="A2544" s="1">
        <v>42906</v>
      </c>
      <c r="B2544">
        <f>[1]!B_Anal_Duration(B$1,$A2544)</f>
        <v>3.9221999645233154</v>
      </c>
      <c r="C2544">
        <f>[1]!B_Anal_Duration(C$1,$A2544)</f>
        <v>4.436500072479248</v>
      </c>
      <c r="D2544">
        <f>[1]!B_Anal_Duration(D$1,$A2544)</f>
        <v>6.6848001480102539</v>
      </c>
      <c r="E2544">
        <f>[1]!B_Anal_Duration(E$1,$A2544)</f>
        <v>3.3106999397277832</v>
      </c>
    </row>
    <row r="2545" spans="1:5" x14ac:dyDescent="0.15">
      <c r="A2545" s="1">
        <v>42907</v>
      </c>
      <c r="B2545">
        <f>[1]!B_Anal_Duration(B$1,$A2545)</f>
        <v>3.9258999824523926</v>
      </c>
      <c r="C2545">
        <f>[1]!B_Anal_Duration(C$1,$A2545)</f>
        <v>4.4341001510620117</v>
      </c>
      <c r="D2545">
        <f>[1]!B_Anal_Duration(D$1,$A2545)</f>
        <v>6.7038002014160156</v>
      </c>
      <c r="E2545">
        <f>[1]!B_Anal_Duration(E$1,$A2545)</f>
        <v>3.312000036239624</v>
      </c>
    </row>
    <row r="2546" spans="1:5" x14ac:dyDescent="0.15">
      <c r="A2546" s="1">
        <v>42908</v>
      </c>
      <c r="B2546">
        <f>[1]!B_Anal_Duration(B$1,$A2546)</f>
        <v>3.9219999313354492</v>
      </c>
      <c r="C2546">
        <f>[1]!B_Anal_Duration(C$1,$A2546)</f>
        <v>4.4286999702453613</v>
      </c>
      <c r="D2546">
        <f>[1]!B_Anal_Duration(D$1,$A2546)</f>
        <v>6.6876997947692871</v>
      </c>
      <c r="E2546">
        <f>[1]!B_Anal_Duration(E$1,$A2546)</f>
        <v>3.3106999397277832</v>
      </c>
    </row>
    <row r="2547" spans="1:5" x14ac:dyDescent="0.15">
      <c r="A2547" s="1">
        <v>42909</v>
      </c>
      <c r="B2547">
        <f>[1]!B_Anal_Duration(B$1,$A2547)</f>
        <v>3.9219999313354492</v>
      </c>
      <c r="C2547">
        <f>[1]!B_Anal_Duration(C$1,$A2547)</f>
        <v>4.4275999069213867</v>
      </c>
      <c r="D2547">
        <f>[1]!B_Anal_Duration(D$1,$A2547)</f>
        <v>6.690000057220459</v>
      </c>
      <c r="E2547">
        <f>[1]!B_Anal_Duration(E$1,$A2547)</f>
        <v>3.3108999729156494</v>
      </c>
    </row>
    <row r="2548" spans="1:5" x14ac:dyDescent="0.15">
      <c r="A2548" s="1">
        <v>42912</v>
      </c>
      <c r="B2548">
        <f>[1]!B_Anal_Duration(B$1,$A2548)</f>
        <v>3.9346001148223877</v>
      </c>
      <c r="C2548">
        <f>[1]!B_Anal_Duration(C$1,$A2548)</f>
        <v>4.4362001419067383</v>
      </c>
      <c r="D2548">
        <f>[1]!B_Anal_Duration(D$1,$A2548)</f>
        <v>6.7132000923156738</v>
      </c>
      <c r="E2548">
        <f>[1]!B_Anal_Duration(E$1,$A2548)</f>
        <v>3.3087000846862793</v>
      </c>
    </row>
    <row r="2549" spans="1:5" x14ac:dyDescent="0.15">
      <c r="A2549" s="1">
        <v>42913</v>
      </c>
      <c r="B2549">
        <f>[1]!B_Anal_Duration(B$1,$A2549)</f>
        <v>3.9389998912811279</v>
      </c>
      <c r="C2549">
        <f>[1]!B_Anal_Duration(C$1,$A2549)</f>
        <v>4.4381999969482422</v>
      </c>
      <c r="D2549">
        <f>[1]!B_Anal_Duration(D$1,$A2549)</f>
        <v>6.7175998687744141</v>
      </c>
      <c r="E2549">
        <f>[1]!B_Anal_Duration(E$1,$A2549)</f>
        <v>3.3099000453948975</v>
      </c>
    </row>
    <row r="2550" spans="1:5" x14ac:dyDescent="0.15">
      <c r="A2550" s="1">
        <v>42914</v>
      </c>
      <c r="B2550">
        <f>[1]!B_Anal_Duration(B$1,$A2550)</f>
        <v>3.9389998912811279</v>
      </c>
      <c r="C2550">
        <f>[1]!B_Anal_Duration(C$1,$A2550)</f>
        <v>4.4373002052307129</v>
      </c>
      <c r="D2550">
        <f>[1]!B_Anal_Duration(D$1,$A2550)</f>
        <v>6.7119998931884766</v>
      </c>
      <c r="E2550">
        <f>[1]!B_Anal_Duration(E$1,$A2550)</f>
        <v>3.3108000755310059</v>
      </c>
    </row>
    <row r="2551" spans="1:5" x14ac:dyDescent="0.15">
      <c r="A2551" s="1">
        <v>42915</v>
      </c>
      <c r="B2551">
        <f>[1]!B_Anal_Duration(B$1,$A2551)</f>
        <v>3.9393000602722168</v>
      </c>
      <c r="C2551">
        <f>[1]!B_Anal_Duration(C$1,$A2551)</f>
        <v>4.4348001480102539</v>
      </c>
      <c r="D2551">
        <f>[1]!B_Anal_Duration(D$1,$A2551)</f>
        <v>6.7067999839782715</v>
      </c>
      <c r="E2551">
        <f>[1]!B_Anal_Duration(E$1,$A2551)</f>
        <v>3.3118000030517578</v>
      </c>
    </row>
    <row r="2552" spans="1:5" x14ac:dyDescent="0.15">
      <c r="A2552" s="1">
        <v>42916</v>
      </c>
      <c r="B2552">
        <f>[1]!B_Anal_Duration(B$1,$A2552)</f>
        <v>3.9333999156951904</v>
      </c>
      <c r="C2552">
        <f>[1]!B_Anal_Duration(C$1,$A2552)</f>
        <v>4.4312000274658203</v>
      </c>
      <c r="D2552">
        <f>[1]!B_Anal_Duration(D$1,$A2552)</f>
        <v>6.693699836730957</v>
      </c>
      <c r="E2552">
        <f>[1]!B_Anal_Duration(E$1,$A2552)</f>
        <v>3.3101000785827637</v>
      </c>
    </row>
    <row r="2553" spans="1:5" x14ac:dyDescent="0.15">
      <c r="A2553" s="1">
        <v>42919</v>
      </c>
      <c r="B2553">
        <f>[1]!B_Anal_Duration(B$1,$A2553)</f>
        <v>3.9238998889923096</v>
      </c>
      <c r="C2553">
        <f>[1]!B_Anal_Duration(C$1,$A2553)</f>
        <v>4.4306001663208008</v>
      </c>
      <c r="D2553">
        <f>[1]!B_Anal_Duration(D$1,$A2553)</f>
        <v>6.657599925994873</v>
      </c>
      <c r="E2553">
        <f>[1]!B_Anal_Duration(E$1,$A2553)</f>
        <v>3.3066000938415527</v>
      </c>
    </row>
    <row r="2554" spans="1:5" x14ac:dyDescent="0.15">
      <c r="A2554" s="1">
        <v>42920</v>
      </c>
      <c r="B2554">
        <f>[1]!B_Anal_Duration(B$1,$A2554)</f>
        <v>3.9210999011993408</v>
      </c>
      <c r="C2554">
        <f>[1]!B_Anal_Duration(C$1,$A2554)</f>
        <v>4.4265999794006348</v>
      </c>
      <c r="D2554">
        <f>[1]!B_Anal_Duration(D$1,$A2554)</f>
        <v>6.6525998115539551</v>
      </c>
      <c r="E2554">
        <f>[1]!B_Anal_Duration(E$1,$A2554)</f>
        <v>3.3059000968933105</v>
      </c>
    </row>
    <row r="2555" spans="1:5" x14ac:dyDescent="0.15">
      <c r="A2555" s="1">
        <v>42921</v>
      </c>
      <c r="B2555">
        <f>[1]!B_Anal_Duration(B$1,$A2555)</f>
        <v>3.9221000671386719</v>
      </c>
      <c r="C2555">
        <f>[1]!B_Anal_Duration(C$1,$A2555)</f>
        <v>4.429999828338623</v>
      </c>
      <c r="D2555">
        <f>[1]!B_Anal_Duration(D$1,$A2555)</f>
        <v>6.6602997779846191</v>
      </c>
      <c r="E2555">
        <f>[1]!B_Anal_Duration(E$1,$A2555)</f>
        <v>3.3080999851226807</v>
      </c>
    </row>
    <row r="2556" spans="1:5" x14ac:dyDescent="0.15">
      <c r="A2556" s="1">
        <v>42922</v>
      </c>
      <c r="B2556">
        <f>[1]!B_Anal_Duration(B$1,$A2556)</f>
        <v>3.9221000671386719</v>
      </c>
      <c r="C2556">
        <f>[1]!B_Anal_Duration(C$1,$A2556)</f>
        <v>4.4302000999450684</v>
      </c>
      <c r="D2556">
        <f>[1]!B_Anal_Duration(D$1,$A2556)</f>
        <v>6.6652998924255371</v>
      </c>
      <c r="E2556">
        <f>[1]!B_Anal_Duration(E$1,$A2556)</f>
        <v>3.3064999580383301</v>
      </c>
    </row>
    <row r="2557" spans="1:5" x14ac:dyDescent="0.15">
      <c r="A2557" s="1">
        <v>42923</v>
      </c>
      <c r="B2557">
        <f>[1]!B_Anal_Duration(B$1,$A2557)</f>
        <v>3.9198000431060791</v>
      </c>
      <c r="C2557">
        <f>[1]!B_Anal_Duration(C$1,$A2557)</f>
        <v>4.427299976348877</v>
      </c>
      <c r="D2557">
        <f>[1]!B_Anal_Duration(D$1,$A2557)</f>
        <v>6.6620998382568359</v>
      </c>
      <c r="E2557">
        <f>[1]!B_Anal_Duration(E$1,$A2557)</f>
        <v>3.3057999610900879</v>
      </c>
    </row>
    <row r="2558" spans="1:5" x14ac:dyDescent="0.15">
      <c r="A2558" s="1">
        <v>42926</v>
      </c>
      <c r="B2558">
        <f>[1]!B_Anal_Duration(B$1,$A2558)</f>
        <v>3.9219999313354492</v>
      </c>
      <c r="C2558">
        <f>[1]!B_Anal_Duration(C$1,$A2558)</f>
        <v>4.4222002029418945</v>
      </c>
      <c r="D2558">
        <f>[1]!B_Anal_Duration(D$1,$A2558)</f>
        <v>6.7020001411437988</v>
      </c>
      <c r="E2558">
        <f>[1]!B_Anal_Duration(E$1,$A2558)</f>
        <v>3.3006000518798828</v>
      </c>
    </row>
    <row r="2559" spans="1:5" x14ac:dyDescent="0.15">
      <c r="A2559" s="1">
        <v>42927</v>
      </c>
      <c r="B2559">
        <f>[1]!B_Anal_Duration(B$1,$A2559)</f>
        <v>3.9200000762939453</v>
      </c>
      <c r="C2559">
        <f>[1]!B_Anal_Duration(C$1,$A2559)</f>
        <v>4.4200000762939453</v>
      </c>
      <c r="D2559">
        <f>[1]!B_Anal_Duration(D$1,$A2559)</f>
        <v>6.702700138092041</v>
      </c>
      <c r="E2559">
        <f>[1]!B_Anal_Duration(E$1,$A2559)</f>
        <v>3.2997000217437744</v>
      </c>
    </row>
    <row r="2560" spans="1:5" x14ac:dyDescent="0.15">
      <c r="A2560" s="1">
        <v>42928</v>
      </c>
      <c r="B2560">
        <f>[1]!B_Anal_Duration(B$1,$A2560)</f>
        <v>3.9195001125335693</v>
      </c>
      <c r="C2560">
        <f>[1]!B_Anal_Duration(C$1,$A2560)</f>
        <v>4.4183998107910156</v>
      </c>
      <c r="D2560">
        <f>[1]!B_Anal_Duration(D$1,$A2560)</f>
        <v>6.7003998756408691</v>
      </c>
      <c r="E2560">
        <f>[1]!B_Anal_Duration(E$1,$A2560)</f>
        <v>3.2990999221801758</v>
      </c>
    </row>
    <row r="2561" spans="1:5" x14ac:dyDescent="0.15">
      <c r="A2561" s="1">
        <v>42929</v>
      </c>
      <c r="B2561">
        <f>[1]!B_Anal_Duration(B$1,$A2561)</f>
        <v>3.9251999855041504</v>
      </c>
      <c r="C2561">
        <f>[1]!B_Anal_Duration(C$1,$A2561)</f>
        <v>4.421299934387207</v>
      </c>
      <c r="D2561">
        <f>[1]!B_Anal_Duration(D$1,$A2561)</f>
        <v>6.7009000778198242</v>
      </c>
      <c r="E2561">
        <f>[1]!B_Anal_Duration(E$1,$A2561)</f>
        <v>3.2990999221801758</v>
      </c>
    </row>
    <row r="2562" spans="1:5" x14ac:dyDescent="0.15">
      <c r="A2562" s="1">
        <v>42930</v>
      </c>
      <c r="B2562">
        <f>[1]!B_Anal_Duration(B$1,$A2562)</f>
        <v>3.9296998977661133</v>
      </c>
      <c r="C2562">
        <f>[1]!B_Anal_Duration(C$1,$A2562)</f>
        <v>4.4196000099182129</v>
      </c>
      <c r="D2562">
        <f>[1]!B_Anal_Duration(D$1,$A2562)</f>
        <v>6.7032999992370605</v>
      </c>
      <c r="E2562">
        <f>[1]!B_Anal_Duration(E$1,$A2562)</f>
        <v>3.299799919128418</v>
      </c>
    </row>
    <row r="2563" spans="1:5" x14ac:dyDescent="0.15">
      <c r="A2563" s="1">
        <v>42933</v>
      </c>
      <c r="B2563">
        <f>[1]!B_Anal_Duration(B$1,$A2563)</f>
        <v>3.9403998851776123</v>
      </c>
      <c r="C2563">
        <f>[1]!B_Anal_Duration(C$1,$A2563)</f>
        <v>4.4225997924804687</v>
      </c>
      <c r="D2563">
        <f>[1]!B_Anal_Duration(D$1,$A2563)</f>
        <v>6.6793999671936035</v>
      </c>
      <c r="E2563">
        <f>[1]!B_Anal_Duration(E$1,$A2563)</f>
        <v>3.2987000942230225</v>
      </c>
    </row>
    <row r="2564" spans="1:5" x14ac:dyDescent="0.15">
      <c r="A2564" s="1">
        <v>42934</v>
      </c>
      <c r="B2564">
        <f>[1]!B_Anal_Duration(B$1,$A2564)</f>
        <v>3.9375</v>
      </c>
      <c r="C2564">
        <f>[1]!B_Anal_Duration(C$1,$A2564)</f>
        <v>4.4368000030517578</v>
      </c>
      <c r="D2564">
        <f>[1]!B_Anal_Duration(D$1,$A2564)</f>
        <v>6.6593999862670898</v>
      </c>
      <c r="E2564">
        <f>[1]!B_Anal_Duration(E$1,$A2564)</f>
        <v>3.2976999282836914</v>
      </c>
    </row>
    <row r="2565" spans="1:5" x14ac:dyDescent="0.15">
      <c r="A2565" s="1">
        <v>42935</v>
      </c>
      <c r="B2565">
        <f>[1]!B_Anal_Duration(B$1,$A2565)</f>
        <v>3.937000036239624</v>
      </c>
      <c r="C2565">
        <f>[1]!B_Anal_Duration(C$1,$A2565)</f>
        <v>4.4514999389648437</v>
      </c>
      <c r="D2565">
        <f>[1]!B_Anal_Duration(D$1,$A2565)</f>
        <v>6.6592998504638672</v>
      </c>
      <c r="E2565">
        <f>[1]!B_Anal_Duration(E$1,$A2565)</f>
        <v>3.2994000911712646</v>
      </c>
    </row>
    <row r="2566" spans="1:5" x14ac:dyDescent="0.15">
      <c r="A2566" s="1">
        <v>42936</v>
      </c>
      <c r="B2566">
        <f>[1]!B_Anal_Duration(B$1,$A2566)</f>
        <v>3.9416000843048096</v>
      </c>
      <c r="C2566">
        <f>[1]!B_Anal_Duration(C$1,$A2566)</f>
        <v>4.4499998092651367</v>
      </c>
      <c r="D2566">
        <f>[1]!B_Anal_Duration(D$1,$A2566)</f>
        <v>6.6591000556945801</v>
      </c>
      <c r="E2566">
        <f>[1]!B_Anal_Duration(E$1,$A2566)</f>
        <v>3.2988998889923096</v>
      </c>
    </row>
    <row r="2567" spans="1:5" x14ac:dyDescent="0.15">
      <c r="A2567" s="1">
        <v>42937</v>
      </c>
      <c r="B2567">
        <f>[1]!B_Anal_Duration(B$1,$A2567)</f>
        <v>3.9419999122619629</v>
      </c>
      <c r="C2567">
        <f>[1]!B_Anal_Duration(C$1,$A2567)</f>
        <v>4.4475998878479004</v>
      </c>
      <c r="D2567">
        <f>[1]!B_Anal_Duration(D$1,$A2567)</f>
        <v>6.6466999053955078</v>
      </c>
      <c r="E2567">
        <f>[1]!B_Anal_Duration(E$1,$A2567)</f>
        <v>3.2994999885559082</v>
      </c>
    </row>
    <row r="2568" spans="1:5" x14ac:dyDescent="0.15">
      <c r="A2568" s="1">
        <v>42940</v>
      </c>
      <c r="B2568">
        <f>[1]!B_Anal_Duration(B$1,$A2568)</f>
        <v>3.9460000991821289</v>
      </c>
      <c r="C2568">
        <f>[1]!B_Anal_Duration(C$1,$A2568)</f>
        <v>4.4499001502990723</v>
      </c>
      <c r="D2568">
        <f>[1]!B_Anal_Duration(D$1,$A2568)</f>
        <v>6.6272001266479492</v>
      </c>
      <c r="E2568">
        <f>[1]!B_Anal_Duration(E$1,$A2568)</f>
        <v>3.2964000701904297</v>
      </c>
    </row>
    <row r="2569" spans="1:5" x14ac:dyDescent="0.15">
      <c r="A2569" s="1">
        <v>42941</v>
      </c>
      <c r="B2569">
        <f>[1]!B_Anal_Duration(B$1,$A2569)</f>
        <v>3.9432001113891602</v>
      </c>
      <c r="C2569">
        <f>[1]!B_Anal_Duration(C$1,$A2569)</f>
        <v>4.4475998878479004</v>
      </c>
      <c r="D2569">
        <f>[1]!B_Anal_Duration(D$1,$A2569)</f>
        <v>6.6184000968933105</v>
      </c>
      <c r="E2569">
        <f>[1]!B_Anal_Duration(E$1,$A2569)</f>
        <v>3.296799898147583</v>
      </c>
    </row>
    <row r="2570" spans="1:5" x14ac:dyDescent="0.15">
      <c r="A2570" s="1">
        <v>42942</v>
      </c>
      <c r="B2570">
        <f>[1]!B_Anal_Duration(B$1,$A2570)</f>
        <v>3.9460000991821289</v>
      </c>
      <c r="C2570">
        <f>[1]!B_Anal_Duration(C$1,$A2570)</f>
        <v>4.4433999061584473</v>
      </c>
      <c r="D2570">
        <f>[1]!B_Anal_Duration(D$1,$A2570)</f>
        <v>6.6023001670837402</v>
      </c>
      <c r="E2570">
        <f>[1]!B_Anal_Duration(E$1,$A2570)</f>
        <v>3.2988998889923096</v>
      </c>
    </row>
    <row r="2571" spans="1:5" x14ac:dyDescent="0.15">
      <c r="A2571" s="1">
        <v>42943</v>
      </c>
      <c r="B2571">
        <f>[1]!B_Anal_Duration(B$1,$A2571)</f>
        <v>3.9570999145507813</v>
      </c>
      <c r="C2571">
        <f>[1]!B_Anal_Duration(C$1,$A2571)</f>
        <v>4.4464001655578613</v>
      </c>
      <c r="D2571">
        <f>[1]!B_Anal_Duration(D$1,$A2571)</f>
        <v>6.6427998542785645</v>
      </c>
      <c r="E2571">
        <f>[1]!B_Anal_Duration(E$1,$A2571)</f>
        <v>3.2997000217437744</v>
      </c>
    </row>
    <row r="2572" spans="1:5" x14ac:dyDescent="0.15">
      <c r="A2572" s="1">
        <v>42944</v>
      </c>
      <c r="B2572">
        <f>[1]!B_Anal_Duration(B$1,$A2572)</f>
        <v>3.9553999900817871</v>
      </c>
      <c r="C2572">
        <f>[1]!B_Anal_Duration(C$1,$A2572)</f>
        <v>4.4450998306274414</v>
      </c>
      <c r="D2572">
        <f>[1]!B_Anal_Duration(D$1,$A2572)</f>
        <v>6.6421999931335449</v>
      </c>
      <c r="E2572">
        <f>[1]!B_Anal_Duration(E$1,$A2572)</f>
        <v>3.2992000579833984</v>
      </c>
    </row>
    <row r="2573" spans="1:5" x14ac:dyDescent="0.15">
      <c r="A2573" s="1">
        <v>42947</v>
      </c>
      <c r="B2573">
        <f>[1]!B_Anal_Duration(B$1,$A2573)</f>
        <v>3.9512999057769775</v>
      </c>
      <c r="C2573">
        <f>[1]!B_Anal_Duration(C$1,$A2573)</f>
        <v>4.4390997886657715</v>
      </c>
      <c r="D2573">
        <f>[1]!B_Anal_Duration(D$1,$A2573)</f>
        <v>6.6279997825622559</v>
      </c>
      <c r="E2573">
        <f>[1]!B_Anal_Duration(E$1,$A2573)</f>
        <v>3.2973001003265381</v>
      </c>
    </row>
    <row r="2574" spans="1:5" x14ac:dyDescent="0.15">
      <c r="A2574" s="1">
        <v>42948</v>
      </c>
      <c r="B2574">
        <f>[1]!B_Anal_Duration(B$1,$A2574)</f>
        <v>3.9460999965667725</v>
      </c>
      <c r="C2574">
        <f>[1]!B_Anal_Duration(C$1,$A2574)</f>
        <v>4.433800220489502</v>
      </c>
      <c r="D2574">
        <f>[1]!B_Anal_Duration(D$1,$A2574)</f>
        <v>6.605100154876709</v>
      </c>
      <c r="E2574">
        <f>[1]!B_Anal_Duration(E$1,$A2574)</f>
        <v>3.3006000518798828</v>
      </c>
    </row>
    <row r="2575" spans="1:5" x14ac:dyDescent="0.15">
      <c r="A2575" s="1">
        <v>42949</v>
      </c>
      <c r="B2575">
        <f>[1]!B_Anal_Duration(B$1,$A2575)</f>
        <v>3.9447000026702881</v>
      </c>
      <c r="C2575">
        <f>[1]!B_Anal_Duration(C$1,$A2575)</f>
        <v>4.4303998947143555</v>
      </c>
      <c r="D2575">
        <f>[1]!B_Anal_Duration(D$1,$A2575)</f>
        <v>6.6058001518249512</v>
      </c>
      <c r="E2575">
        <f>[1]!B_Anal_Duration(E$1,$A2575)</f>
        <v>3.2983999252319336</v>
      </c>
    </row>
    <row r="2576" spans="1:5" x14ac:dyDescent="0.15">
      <c r="A2576" s="1">
        <v>42950</v>
      </c>
      <c r="B2576">
        <f>[1]!B_Anal_Duration(B$1,$A2576)</f>
        <v>3.9493000507354736</v>
      </c>
      <c r="C2576">
        <f>[1]!B_Anal_Duration(C$1,$A2576)</f>
        <v>4.4261999130249023</v>
      </c>
      <c r="D2576">
        <f>[1]!B_Anal_Duration(D$1,$A2576)</f>
        <v>6.6045999526977539</v>
      </c>
      <c r="E2576">
        <f>[1]!B_Anal_Duration(E$1,$A2576)</f>
        <v>3.2990000247955322</v>
      </c>
    </row>
    <row r="2577" spans="1:5" x14ac:dyDescent="0.15">
      <c r="A2577" s="1">
        <v>42951</v>
      </c>
      <c r="B2577">
        <f>[1]!B_Anal_Duration(B$1,$A2577)</f>
        <v>3.950200080871582</v>
      </c>
      <c r="C2577">
        <f>[1]!B_Anal_Duration(C$1,$A2577)</f>
        <v>4.4249000549316406</v>
      </c>
      <c r="D2577">
        <f>[1]!B_Anal_Duration(D$1,$A2577)</f>
        <v>6.6062002182006836</v>
      </c>
      <c r="E2577">
        <f>[1]!B_Anal_Duration(E$1,$A2577)</f>
        <v>3.3025999069213867</v>
      </c>
    </row>
    <row r="2578" spans="1:5" x14ac:dyDescent="0.15">
      <c r="A2578" s="1">
        <v>42954</v>
      </c>
      <c r="B2578">
        <f>[1]!B_Anal_Duration(B$1,$A2578)</f>
        <v>3.9475998878479004</v>
      </c>
      <c r="C2578">
        <f>[1]!B_Anal_Duration(C$1,$A2578)</f>
        <v>4.4173002243041992</v>
      </c>
      <c r="D2578">
        <f>[1]!B_Anal_Duration(D$1,$A2578)</f>
        <v>6.5840001106262207</v>
      </c>
      <c r="E2578">
        <f>[1]!B_Anal_Duration(E$1,$A2578)</f>
        <v>3.3025999069213867</v>
      </c>
    </row>
    <row r="2579" spans="1:5" x14ac:dyDescent="0.15">
      <c r="A2579" s="1">
        <v>42955</v>
      </c>
      <c r="B2579">
        <f>[1]!B_Anal_Duration(B$1,$A2579)</f>
        <v>3.9444000720977783</v>
      </c>
      <c r="C2579">
        <f>[1]!B_Anal_Duration(C$1,$A2579)</f>
        <v>4.4141998291015625</v>
      </c>
      <c r="D2579">
        <f>[1]!B_Anal_Duration(D$1,$A2579)</f>
        <v>6.5885000228881836</v>
      </c>
      <c r="E2579">
        <f>[1]!B_Anal_Duration(E$1,$A2579)</f>
        <v>3.3034000396728516</v>
      </c>
    </row>
    <row r="2580" spans="1:5" x14ac:dyDescent="0.15">
      <c r="A2580" s="1">
        <v>42956</v>
      </c>
      <c r="B2580">
        <f>[1]!B_Anal_Duration(B$1,$A2580)</f>
        <v>3.9412999153137207</v>
      </c>
      <c r="C2580">
        <f>[1]!B_Anal_Duration(C$1,$A2580)</f>
        <v>4.4117999076843262</v>
      </c>
      <c r="D2580">
        <f>[1]!B_Anal_Duration(D$1,$A2580)</f>
        <v>6.5851998329162598</v>
      </c>
      <c r="E2580">
        <f>[1]!B_Anal_Duration(E$1,$A2580)</f>
        <v>3.3046000003814697</v>
      </c>
    </row>
    <row r="2581" spans="1:5" x14ac:dyDescent="0.15">
      <c r="A2581" s="1">
        <v>42957</v>
      </c>
      <c r="B2581">
        <f>[1]!B_Anal_Duration(B$1,$A2581)</f>
        <v>3.940000057220459</v>
      </c>
      <c r="C2581">
        <f>[1]!B_Anal_Duration(C$1,$A2581)</f>
        <v>4.4098000526428223</v>
      </c>
      <c r="D2581">
        <f>[1]!B_Anal_Duration(D$1,$A2581)</f>
        <v>6.586400032043457</v>
      </c>
      <c r="E2581">
        <f>[1]!B_Anal_Duration(E$1,$A2581)</f>
        <v>3.3057000637054443</v>
      </c>
    </row>
    <row r="2582" spans="1:5" x14ac:dyDescent="0.15">
      <c r="A2582" s="1">
        <v>42958</v>
      </c>
      <c r="B2582">
        <f>[1]!B_Anal_Duration(B$1,$A2582)</f>
        <v>3.9426000118255615</v>
      </c>
      <c r="C2582">
        <f>[1]!B_Anal_Duration(C$1,$A2582)</f>
        <v>4.4102997779846191</v>
      </c>
      <c r="D2582">
        <f>[1]!B_Anal_Duration(D$1,$A2582)</f>
        <v>6.5953001976013184</v>
      </c>
      <c r="E2582">
        <f>[1]!B_Anal_Duration(E$1,$A2582)</f>
        <v>3.3050000667572021</v>
      </c>
    </row>
    <row r="2583" spans="1:5" x14ac:dyDescent="0.15">
      <c r="A2583" s="1">
        <v>42961</v>
      </c>
      <c r="B2583">
        <f>[1]!B_Anal_Duration(B$1,$A2583)</f>
        <v>3.9426999092102051</v>
      </c>
      <c r="C2583">
        <f>[1]!B_Anal_Duration(C$1,$A2583)</f>
        <v>4.4086999893188477</v>
      </c>
      <c r="D2583">
        <f>[1]!B_Anal_Duration(D$1,$A2583)</f>
        <v>6.5659999847412109</v>
      </c>
      <c r="E2583">
        <f>[1]!B_Anal_Duration(E$1,$A2583)</f>
        <v>3.3010001182556152</v>
      </c>
    </row>
    <row r="2584" spans="1:5" x14ac:dyDescent="0.15">
      <c r="A2584" s="1">
        <v>42962</v>
      </c>
      <c r="B2584">
        <f>[1]!B_Anal_Duration(B$1,$A2584)</f>
        <v>3.9453001022338867</v>
      </c>
      <c r="C2584">
        <f>[1]!B_Anal_Duration(C$1,$A2584)</f>
        <v>4.4088001251220703</v>
      </c>
      <c r="D2584">
        <f>[1]!B_Anal_Duration(D$1,$A2584)</f>
        <v>6.5654001235961914</v>
      </c>
      <c r="E2584">
        <f>[1]!B_Anal_Duration(E$1,$A2584)</f>
        <v>3.3025999069213867</v>
      </c>
    </row>
    <row r="2585" spans="1:5" x14ac:dyDescent="0.15">
      <c r="A2585" s="1">
        <v>42963</v>
      </c>
      <c r="B2585">
        <f>[1]!B_Anal_Duration(B$1,$A2585)</f>
        <v>3.9440000057220459</v>
      </c>
      <c r="C2585">
        <f>[1]!B_Anal_Duration(C$1,$A2585)</f>
        <v>4.4043002128601074</v>
      </c>
      <c r="D2585">
        <f>[1]!B_Anal_Duration(D$1,$A2585)</f>
        <v>6.5581002235412598</v>
      </c>
      <c r="E2585">
        <f>[1]!B_Anal_Duration(E$1,$A2585)</f>
        <v>3.3080999851226807</v>
      </c>
    </row>
    <row r="2586" spans="1:5" x14ac:dyDescent="0.15">
      <c r="A2586" s="1">
        <v>42964</v>
      </c>
      <c r="B2586">
        <f>[1]!B_Anal_Duration(B$1,$A2586)</f>
        <v>3.9423000812530518</v>
      </c>
      <c r="C2586">
        <f>[1]!B_Anal_Duration(C$1,$A2586)</f>
        <v>4.4007000923156738</v>
      </c>
      <c r="D2586">
        <f>[1]!B_Anal_Duration(D$1,$A2586)</f>
        <v>6.5486998558044434</v>
      </c>
      <c r="E2586">
        <f>[1]!B_Anal_Duration(E$1,$A2586)</f>
        <v>3.3064999580383301</v>
      </c>
    </row>
    <row r="2587" spans="1:5" x14ac:dyDescent="0.15">
      <c r="A2587" s="1">
        <v>42965</v>
      </c>
      <c r="B2587">
        <f>[1]!B_Anal_Duration(B$1,$A2587)</f>
        <v>3.9414000511169434</v>
      </c>
      <c r="C2587">
        <f>[1]!B_Anal_Duration(C$1,$A2587)</f>
        <v>4.3958001136779785</v>
      </c>
      <c r="D2587">
        <f>[1]!B_Anal_Duration(D$1,$A2587)</f>
        <v>6.5353999137878418</v>
      </c>
      <c r="E2587">
        <f>[1]!B_Anal_Duration(E$1,$A2587)</f>
        <v>3.3069999217987061</v>
      </c>
    </row>
    <row r="2588" spans="1:5" x14ac:dyDescent="0.15">
      <c r="A2588" s="1">
        <v>42968</v>
      </c>
      <c r="B2588">
        <f>[1]!B_Anal_Duration(B$1,$A2588)</f>
        <v>3.9458999633789062</v>
      </c>
      <c r="C2588">
        <f>[1]!B_Anal_Duration(C$1,$A2588)</f>
        <v>4.392399787902832</v>
      </c>
      <c r="D2588">
        <f>[1]!B_Anal_Duration(D$1,$A2588)</f>
        <v>6.5180001258850098</v>
      </c>
      <c r="E2588">
        <f>[1]!B_Anal_Duration(E$1,$A2588)</f>
        <v>3.3066999912261963</v>
      </c>
    </row>
    <row r="2589" spans="1:5" x14ac:dyDescent="0.15">
      <c r="A2589" s="1">
        <v>42969</v>
      </c>
      <c r="B2589">
        <f>[1]!B_Anal_Duration(B$1,$A2589)</f>
        <v>3.9416999816894531</v>
      </c>
      <c r="C2589">
        <f>[1]!B_Anal_Duration(C$1,$A2589)</f>
        <v>4.3965001106262207</v>
      </c>
      <c r="D2589">
        <f>[1]!B_Anal_Duration(D$1,$A2589)</f>
        <v>6.5166997909545898</v>
      </c>
      <c r="E2589">
        <f>[1]!B_Anal_Duration(E$1,$A2589)</f>
        <v>3.3083000183105469</v>
      </c>
    </row>
    <row r="2590" spans="1:5" x14ac:dyDescent="0.15">
      <c r="A2590" s="1">
        <v>42970</v>
      </c>
      <c r="B2590">
        <f>[1]!B_Anal_Duration(B$1,$A2590)</f>
        <v>3.9498000144958496</v>
      </c>
      <c r="C2590">
        <f>[1]!B_Anal_Duration(C$1,$A2590)</f>
        <v>4.3937997817993164</v>
      </c>
      <c r="D2590">
        <f>[1]!B_Anal_Duration(D$1,$A2590)</f>
        <v>6.5545001029968262</v>
      </c>
      <c r="E2590">
        <f>[1]!B_Anal_Duration(E$1,$A2590)</f>
        <v>3.3097000122070312</v>
      </c>
    </row>
    <row r="2591" spans="1:5" x14ac:dyDescent="0.15">
      <c r="A2591" s="1">
        <v>42971</v>
      </c>
      <c r="B2591">
        <f>[1]!B_Anal_Duration(B$1,$A2591)</f>
        <v>3.9447000026702881</v>
      </c>
      <c r="C2591">
        <f>[1]!B_Anal_Duration(C$1,$A2591)</f>
        <v>4.3892998695373535</v>
      </c>
      <c r="D2591">
        <f>[1]!B_Anal_Duration(D$1,$A2591)</f>
        <v>6.545100212097168</v>
      </c>
      <c r="E2591">
        <f>[1]!B_Anal_Duration(E$1,$A2591)</f>
        <v>3.3085999488830566</v>
      </c>
    </row>
    <row r="2592" spans="1:5" x14ac:dyDescent="0.15">
      <c r="A2592" s="1">
        <v>42972</v>
      </c>
      <c r="B2592">
        <f>[1]!B_Anal_Duration(B$1,$A2592)</f>
        <v>3.9423000812530518</v>
      </c>
      <c r="C2592">
        <f>[1]!B_Anal_Duration(C$1,$A2592)</f>
        <v>4.3894000053405762</v>
      </c>
      <c r="D2592">
        <f>[1]!B_Anal_Duration(D$1,$A2592)</f>
        <v>6.5373997688293457</v>
      </c>
      <c r="E2592">
        <f>[1]!B_Anal_Duration(E$1,$A2592)</f>
        <v>3.3059999942779541</v>
      </c>
    </row>
    <row r="2593" spans="1:5" x14ac:dyDescent="0.15">
      <c r="A2593" s="1">
        <v>42975</v>
      </c>
      <c r="B2593">
        <f>[1]!B_Anal_Duration(B$1,$A2593)</f>
        <v>3.9389998912811279</v>
      </c>
      <c r="C2593">
        <f>[1]!B_Anal_Duration(C$1,$A2593)</f>
        <v>4.3997001647949219</v>
      </c>
      <c r="D2593">
        <f>[1]!B_Anal_Duration(D$1,$A2593)</f>
        <v>6.5037999153137207</v>
      </c>
      <c r="E2593">
        <f>[1]!B_Anal_Duration(E$1,$A2593)</f>
        <v>3.3092999458312988</v>
      </c>
    </row>
    <row r="2594" spans="1:5" x14ac:dyDescent="0.15">
      <c r="A2594" s="1">
        <v>42976</v>
      </c>
      <c r="B2594">
        <f>[1]!B_Anal_Duration(B$1,$A2594)</f>
        <v>3.9386999607086182</v>
      </c>
      <c r="C2594">
        <f>[1]!B_Anal_Duration(C$1,$A2594)</f>
        <v>4.4043002128601074</v>
      </c>
      <c r="D2594">
        <f>[1]!B_Anal_Duration(D$1,$A2594)</f>
        <v>6.5065999031066895</v>
      </c>
      <c r="E2594">
        <f>[1]!B_Anal_Duration(E$1,$A2594)</f>
        <v>3.3106999397277832</v>
      </c>
    </row>
    <row r="2595" spans="1:5" x14ac:dyDescent="0.15">
      <c r="A2595" s="1">
        <v>42977</v>
      </c>
      <c r="B2595">
        <f>[1]!B_Anal_Duration(B$1,$A2595)</f>
        <v>3.9356999397277832</v>
      </c>
      <c r="C2595">
        <f>[1]!B_Anal_Duration(C$1,$A2595)</f>
        <v>4.4131999015808105</v>
      </c>
      <c r="D2595">
        <f>[1]!B_Anal_Duration(D$1,$A2595)</f>
        <v>6.5044999122619629</v>
      </c>
      <c r="E2595">
        <f>[1]!B_Anal_Duration(E$1,$A2595)</f>
        <v>3.3101999759674072</v>
      </c>
    </row>
    <row r="2596" spans="1:5" x14ac:dyDescent="0.15">
      <c r="A2596" s="1">
        <v>42978</v>
      </c>
      <c r="B2596">
        <f>[1]!B_Anal_Duration(B$1,$A2596)</f>
        <v>3.934499979019165</v>
      </c>
      <c r="C2596">
        <f>[1]!B_Anal_Duration(C$1,$A2596)</f>
        <v>4.4112000465393066</v>
      </c>
      <c r="D2596">
        <f>[1]!B_Anal_Duration(D$1,$A2596)</f>
        <v>6.5047001838684082</v>
      </c>
      <c r="E2596">
        <f>[1]!B_Anal_Duration(E$1,$A2596)</f>
        <v>3.3078999519348145</v>
      </c>
    </row>
    <row r="2597" spans="1:5" x14ac:dyDescent="0.15">
      <c r="A2597" s="1">
        <v>42979</v>
      </c>
      <c r="B2597">
        <f>[1]!B_Anal_Duration(B$1,$A2597)</f>
        <v>3.9351000785827637</v>
      </c>
      <c r="C2597">
        <f>[1]!B_Anal_Duration(C$1,$A2597)</f>
        <v>4.4074001312255859</v>
      </c>
      <c r="D2597">
        <f>[1]!B_Anal_Duration(D$1,$A2597)</f>
        <v>6.5040998458862305</v>
      </c>
      <c r="E2597">
        <f>[1]!B_Anal_Duration(E$1,$A2597)</f>
        <v>3.3087999820709229</v>
      </c>
    </row>
    <row r="2598" spans="1:5" x14ac:dyDescent="0.15">
      <c r="A2598" s="1">
        <v>42982</v>
      </c>
      <c r="B2598">
        <f>[1]!B_Anal_Duration(B$1,$A2598)</f>
        <v>3.9321000576019287</v>
      </c>
      <c r="C2598">
        <f>[1]!B_Anal_Duration(C$1,$A2598)</f>
        <v>4.4046001434326172</v>
      </c>
      <c r="D2598">
        <f>[1]!B_Anal_Duration(D$1,$A2598)</f>
        <v>6.4916000366210938</v>
      </c>
      <c r="E2598">
        <f>[1]!B_Anal_Duration(E$1,$A2598)</f>
        <v>3.3083999156951904</v>
      </c>
    </row>
    <row r="2599" spans="1:5" x14ac:dyDescent="0.15">
      <c r="A2599" s="1">
        <v>42983</v>
      </c>
      <c r="B2599">
        <f>[1]!B_Anal_Duration(B$1,$A2599)</f>
        <v>3.9284999370574951</v>
      </c>
      <c r="C2599">
        <f>[1]!B_Anal_Duration(C$1,$A2599)</f>
        <v>4.4033999443054199</v>
      </c>
      <c r="D2599">
        <f>[1]!B_Anal_Duration(D$1,$A2599)</f>
        <v>6.4823999404907227</v>
      </c>
      <c r="E2599">
        <f>[1]!B_Anal_Duration(E$1,$A2599)</f>
        <v>3.3087000846862793</v>
      </c>
    </row>
    <row r="2600" spans="1:5" x14ac:dyDescent="0.15">
      <c r="A2600" s="1">
        <v>42984</v>
      </c>
      <c r="B2600">
        <f>[1]!B_Anal_Duration(B$1,$A2600)</f>
        <v>3.9316000938415527</v>
      </c>
      <c r="C2600">
        <f>[1]!B_Anal_Duration(C$1,$A2600)</f>
        <v>4.4004001617431641</v>
      </c>
      <c r="D2600">
        <f>[1]!B_Anal_Duration(D$1,$A2600)</f>
        <v>6.483799934387207</v>
      </c>
      <c r="E2600">
        <f>[1]!B_Anal_Duration(E$1,$A2600)</f>
        <v>3.3152999877929687</v>
      </c>
    </row>
    <row r="2601" spans="1:5" x14ac:dyDescent="0.15">
      <c r="A2601" s="1">
        <v>42985</v>
      </c>
      <c r="B2601">
        <f>[1]!B_Anal_Duration(B$1,$A2601)</f>
        <v>3.9319000244140625</v>
      </c>
      <c r="C2601">
        <f>[1]!B_Anal_Duration(C$1,$A2601)</f>
        <v>4.402400016784668</v>
      </c>
      <c r="D2601">
        <f>[1]!B_Anal_Duration(D$1,$A2601)</f>
        <v>6.4932999610900879</v>
      </c>
      <c r="E2601">
        <f>[1]!B_Anal_Duration(E$1,$A2601)</f>
        <v>3.3146998882293701</v>
      </c>
    </row>
    <row r="2602" spans="1:5" x14ac:dyDescent="0.15">
      <c r="A2602" s="1">
        <v>42986</v>
      </c>
      <c r="B2602">
        <f>[1]!B_Anal_Duration(B$1,$A2602)</f>
        <v>3.9339001178741455</v>
      </c>
      <c r="C2602">
        <f>[1]!B_Anal_Duration(C$1,$A2602)</f>
        <v>4.4022998809814453</v>
      </c>
      <c r="D2602">
        <f>[1]!B_Anal_Duration(D$1,$A2602)</f>
        <v>6.4991998672485352</v>
      </c>
      <c r="E2602">
        <f>[1]!B_Anal_Duration(E$1,$A2602)</f>
        <v>3.3148999214172363</v>
      </c>
    </row>
    <row r="2603" spans="1:5" x14ac:dyDescent="0.15">
      <c r="A2603" s="1">
        <v>42989</v>
      </c>
      <c r="B2603">
        <f>[1]!B_Anal_Duration(B$1,$A2603)</f>
        <v>3.9418001174926758</v>
      </c>
      <c r="C2603">
        <f>[1]!B_Anal_Duration(C$1,$A2603)</f>
        <v>4.4018001556396484</v>
      </c>
      <c r="D2603">
        <f>[1]!B_Anal_Duration(D$1,$A2603)</f>
        <v>6.4962000846862793</v>
      </c>
      <c r="E2603">
        <f>[1]!B_Anal_Duration(E$1,$A2603)</f>
        <v>3.3180999755859375</v>
      </c>
    </row>
    <row r="2604" spans="1:5" x14ac:dyDescent="0.15">
      <c r="A2604" s="1">
        <v>42990</v>
      </c>
      <c r="B2604">
        <f>[1]!B_Anal_Duration(B$1,$A2604)</f>
        <v>3.9410998821258545</v>
      </c>
      <c r="C2604">
        <f>[1]!B_Anal_Duration(C$1,$A2604)</f>
        <v>4.3990001678466797</v>
      </c>
      <c r="D2604">
        <f>[1]!B_Anal_Duration(D$1,$A2604)</f>
        <v>6.4931001663208008</v>
      </c>
      <c r="E2604">
        <f>[1]!B_Anal_Duration(E$1,$A2604)</f>
        <v>3.3203001022338867</v>
      </c>
    </row>
    <row r="2605" spans="1:5" x14ac:dyDescent="0.15">
      <c r="A2605" s="1">
        <v>42991</v>
      </c>
      <c r="B2605">
        <f>[1]!B_Anal_Duration(B$1,$A2605)</f>
        <v>3.9388000965118408</v>
      </c>
      <c r="C2605">
        <f>[1]!B_Anal_Duration(C$1,$A2605)</f>
        <v>4.4018001556396484</v>
      </c>
      <c r="D2605">
        <f>[1]!B_Anal_Duration(D$1,$A2605)</f>
        <v>6.4839000701904297</v>
      </c>
      <c r="E2605">
        <f>[1]!B_Anal_Duration(E$1,$A2605)</f>
        <v>3.3194999694824219</v>
      </c>
    </row>
    <row r="2606" spans="1:5" x14ac:dyDescent="0.15">
      <c r="A2606" s="1">
        <v>42992</v>
      </c>
      <c r="B2606">
        <f>[1]!B_Anal_Duration(B$1,$A2606)</f>
        <v>3.9398999214172363</v>
      </c>
      <c r="C2606">
        <f>[1]!B_Anal_Duration(C$1,$A2606)</f>
        <v>4.402900218963623</v>
      </c>
      <c r="D2606">
        <f>[1]!B_Anal_Duration(D$1,$A2606)</f>
        <v>6.4896001815795898</v>
      </c>
      <c r="E2606">
        <f>[1]!B_Anal_Duration(E$1,$A2606)</f>
        <v>3.3178999423980713</v>
      </c>
    </row>
    <row r="2607" spans="1:5" x14ac:dyDescent="0.15">
      <c r="A2607" s="1">
        <v>42993</v>
      </c>
      <c r="B2607">
        <f>[1]!B_Anal_Duration(B$1,$A2607)</f>
        <v>3.9381000995635986</v>
      </c>
      <c r="C2607">
        <f>[1]!B_Anal_Duration(C$1,$A2607)</f>
        <v>4.4001998901367187</v>
      </c>
      <c r="D2607">
        <f>[1]!B_Anal_Duration(D$1,$A2607)</f>
        <v>6.4804000854492187</v>
      </c>
      <c r="E2607">
        <f>[1]!B_Anal_Duration(E$1,$A2607)</f>
        <v>3.3192999362945557</v>
      </c>
    </row>
    <row r="2608" spans="1:5" x14ac:dyDescent="0.15">
      <c r="A2608" s="1">
        <v>42996</v>
      </c>
      <c r="B2608">
        <f>[1]!B_Anal_Duration(B$1,$A2608)</f>
        <v>3.9437000751495361</v>
      </c>
      <c r="C2608">
        <f>[1]!B_Anal_Duration(C$1,$A2608)</f>
        <v>4.4011001586914062</v>
      </c>
      <c r="D2608">
        <f>[1]!B_Anal_Duration(D$1,$A2608)</f>
        <v>6.4594001770019531</v>
      </c>
      <c r="E2608">
        <f>[1]!B_Anal_Duration(E$1,$A2608)</f>
        <v>3.3143000602722168</v>
      </c>
    </row>
    <row r="2609" spans="1:5" x14ac:dyDescent="0.15">
      <c r="A2609" s="1">
        <v>42997</v>
      </c>
      <c r="B2609">
        <f>[1]!B_Anal_Duration(B$1,$A2609)</f>
        <v>3.9418001174926758</v>
      </c>
      <c r="C2609">
        <f>[1]!B_Anal_Duration(C$1,$A2609)</f>
        <v>4.4018998146057129</v>
      </c>
      <c r="D2609">
        <f>[1]!B_Anal_Duration(D$1,$A2609)</f>
        <v>6.4429998397827148</v>
      </c>
      <c r="E2609">
        <f>[1]!B_Anal_Duration(E$1,$A2609)</f>
        <v>3.3132998943328857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</vt:lpstr>
      <vt:lpstr>ytm</vt:lpstr>
      <vt:lpstr>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2017-09-20T05:11:52Z</dcterms:modified>
</cp:coreProperties>
</file>