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<sst xmlns="http://schemas.openxmlformats.org/spreadsheetml/2006/main" count="4" uniqueCount="3">
  <si>
    <t>Node Count</t>
  </si>
  <si>
    <t>Diameter</t>
  </si>
  <si>
    <t>Log(Log(Node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</si>
</sst>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 vs Node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2000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6-4D52-840E-87F666A0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49240"/>
        <c:axId val="449250880"/>
      </c:scatterChart>
      <c:valAx>
        <c:axId val="44924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50880"/>
        <c:crosses val="autoZero"/>
        <c:crossBetween val="midCat"/>
      </c:valAx>
      <c:valAx>
        <c:axId val="4492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 vs Log</a:t>
            </a:r>
            <a:r>
              <a:rPr lang="en-US" baseline="0"/>
              <a:t> Log (Node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0276684164479439E-2"/>
                  <c:y val="-1.9692330125400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0.66444870745388951</c:v>
                </c:pt>
                <c:pt idx="1">
                  <c:v>2.1116750698808162</c:v>
                </c:pt>
                <c:pt idx="2">
                  <c:v>2.4966812273146739</c:v>
                </c:pt>
                <c:pt idx="3">
                  <c:v>2.7320208456446196</c:v>
                </c:pt>
                <c:pt idx="4">
                  <c:v>2.8537599060133534</c:v>
                </c:pt>
                <c:pt idx="5">
                  <c:v>2.9343006359487402</c:v>
                </c:pt>
                <c:pt idx="6">
                  <c:v>3.0406853356665966</c:v>
                </c:pt>
                <c:pt idx="7">
                  <c:v>3.1644297887939028</c:v>
                </c:pt>
                <c:pt idx="8">
                  <c:v>3.4549370936867594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7-4D7C-ACA9-085AE56D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40288"/>
        <c:axId val="458039632"/>
      </c:scatterChart>
      <c:valAx>
        <c:axId val="4580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Log (Node 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9632"/>
        <c:crosses val="autoZero"/>
        <c:crossBetween val="midCat"/>
      </c:valAx>
      <c:valAx>
        <c:axId val="4580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76200</xdr:rowOff>
    </xdr:from>
    <xdr:to>
      <xdr:col>14</xdr:col>
      <xdr:colOff>371475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20</xdr:row>
      <xdr:rowOff>19050</xdr:rowOff>
    </xdr:from>
    <xdr:to>
      <xdr:col>14</xdr:col>
      <xdr:colOff>357187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S33" sqref="S33"/>
    </sheetView>
  </sheetViews>
  <sheetFormatPr defaultRowHeight="15" x14ac:dyDescent="0.25"/>
  <cols>
    <col min="1" max="1" width="10.875" customWidth="1"/>
    <col min="3" max="3" width="18.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</v>
      </c>
    </row>
    <row r="2" spans="1:4" x14ac:dyDescent="0.25">
      <c r="A2">
        <v>3</v>
      </c>
      <c r="B2">
        <v>1</v>
      </c>
      <c r="C2">
        <f>LOG( LOG(A2,2),2 )</f>
        <v>0.66444870745388951</v>
      </c>
      <c r="D2">
        <v>1</v>
      </c>
    </row>
    <row r="3" spans="1:4" x14ac:dyDescent="0.25">
      <c r="A3">
        <v>20</v>
      </c>
      <c r="B3">
        <v>9</v>
      </c>
      <c r="C3">
        <f t="shared" ref="C3:C10" si="0">LOG( LOG(A3,2),2 )</f>
        <v>2.1116750698808162</v>
      </c>
      <c r="D3">
        <v>9</v>
      </c>
    </row>
    <row r="4" spans="1:4" x14ac:dyDescent="0.25">
      <c r="A4">
        <v>50</v>
      </c>
      <c r="B4">
        <v>8</v>
      </c>
      <c r="C4">
        <f t="shared" si="0"/>
        <v>2.4966812273146739</v>
      </c>
      <c r="D4">
        <v>8</v>
      </c>
    </row>
    <row r="5" spans="1:4" x14ac:dyDescent="0.25">
      <c r="A5">
        <v>100</v>
      </c>
      <c r="B5">
        <v>13</v>
      </c>
      <c r="C5">
        <f t="shared" si="0"/>
        <v>2.7320208456446196</v>
      </c>
      <c r="D5">
        <v>13</v>
      </c>
    </row>
    <row r="6" spans="1:4" x14ac:dyDescent="0.25">
      <c r="A6">
        <v>150</v>
      </c>
      <c r="B6">
        <v>13</v>
      </c>
      <c r="C6">
        <f t="shared" si="0"/>
        <v>2.8537599060133534</v>
      </c>
      <c r="D6">
        <v>13</v>
      </c>
    </row>
    <row r="7" spans="1:4" x14ac:dyDescent="0.25">
      <c r="A7">
        <v>200</v>
      </c>
      <c r="B7">
        <v>16</v>
      </c>
      <c r="C7">
        <f t="shared" si="0"/>
        <v>2.9343006359487402</v>
      </c>
      <c r="D7">
        <v>16</v>
      </c>
    </row>
    <row r="8" spans="1:4" x14ac:dyDescent="0.25">
      <c r="A8">
        <v>300</v>
      </c>
      <c r="B8">
        <v>15</v>
      </c>
      <c r="C8">
        <f t="shared" si="0"/>
        <v>3.0406853356665966</v>
      </c>
      <c r="D8">
        <v>15</v>
      </c>
    </row>
    <row r="9" spans="1:4" x14ac:dyDescent="0.25">
      <c r="A9">
        <v>500</v>
      </c>
      <c r="B9">
        <v>16</v>
      </c>
      <c r="C9">
        <f t="shared" si="0"/>
        <v>3.1644297887939028</v>
      </c>
      <c r="D9">
        <v>16</v>
      </c>
    </row>
    <row r="10" spans="1:4" x14ac:dyDescent="0.25">
      <c r="A10">
        <v>2000</v>
      </c>
      <c r="B10">
        <v>21</v>
      </c>
      <c r="C10">
        <f t="shared" si="0"/>
        <v>3.4549370936867594</v>
      </c>
      <c r="D10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2016-10-26T17:55:04Z</dcterms:modified>
</cp:coreProperties>
</file>