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me\DigLoLab\Lab5_CEDT_mcv-14532-16956276762086\01\"/>
    </mc:Choice>
  </mc:AlternateContent>
  <xr:revisionPtr revIDLastSave="0" documentId="13_ncr:1_{4832C653-C136-4664-9D78-8DD43914648C}" xr6:coauthVersionLast="47" xr6:coauthVersionMax="47" xr10:uidLastSave="{00000000-0000-0000-0000-000000000000}"/>
  <bookViews>
    <workbookView xWindow="-108" yWindow="-108" windowWidth="23256" windowHeight="13176" xr2:uid="{25E847F5-6B9E-4E90-955D-E3C07DF1359E}"/>
  </bookViews>
  <sheets>
    <sheet name="4-inpu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5" i="1"/>
  <c r="J7" i="1"/>
  <c r="L8" i="1"/>
  <c r="L7" i="1"/>
  <c r="L6" i="1"/>
  <c r="L5" i="1"/>
  <c r="M8" i="1"/>
  <c r="M7" i="1"/>
  <c r="M6" i="1"/>
  <c r="M5" i="1"/>
  <c r="K7" i="1"/>
  <c r="K8" i="1"/>
  <c r="K6" i="1"/>
  <c r="K5" i="1"/>
  <c r="J8" i="1"/>
</calcChain>
</file>

<file path=xl/sharedStrings.xml><?xml version="1.0" encoding="utf-8"?>
<sst xmlns="http://schemas.openxmlformats.org/spreadsheetml/2006/main" count="19" uniqueCount="15">
  <si>
    <t>d</t>
  </si>
  <si>
    <t>00</t>
  </si>
  <si>
    <t>01</t>
  </si>
  <si>
    <t>11</t>
  </si>
  <si>
    <t>10</t>
  </si>
  <si>
    <t>cd/ab</t>
  </si>
  <si>
    <t>SOP</t>
  </si>
  <si>
    <t>B</t>
  </si>
  <si>
    <t>A</t>
  </si>
  <si>
    <t>D</t>
  </si>
  <si>
    <t>C</t>
  </si>
  <si>
    <t>a</t>
  </si>
  <si>
    <t>b</t>
  </si>
  <si>
    <t>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</si>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</sst>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0" fillId="0" borderId="2" xfId="0" applyNumberFormat="1" applyBorder="1"/>
    <xf numFmtId="49" fontId="0" fillId="0" borderId="4" xfId="0" applyNumberFormat="1" applyBorder="1"/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428760</xdr:colOff>
      <xdr:row>4</xdr:row>
      <xdr:rowOff>180198</xdr:rowOff>
    </xdr:from>
    <xdr:to>
      <xdr:col>13</xdr:col>
      <xdr:colOff>22200</xdr:colOff>
      <xdr:row>6</xdr:row>
      <xdr:rowOff>4977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AC5041B1-5DBE-F2A5-B02F-E1A67438D4A8}"/>
                </a:ext>
              </a:extLst>
            </xdr14:cNvPr>
            <xdr14:cNvContentPartPr/>
          </xdr14:nvContentPartPr>
          <xdr14:nvPr macro=""/>
          <xdr14:xfrm>
            <a:off x="5915160" y="922320"/>
            <a:ext cx="2031840" cy="195840"/>
          </xdr14:xfrm>
        </xdr:contentPart>
      </mc:Choice>
      <mc:Fallback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AC5041B1-5DBE-F2A5-B02F-E1A67438D4A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97160" y="886320"/>
              <a:ext cx="2067480" cy="26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600960</xdr:colOff>
      <xdr:row>5</xdr:row>
      <xdr:rowOff>25988</xdr:rowOff>
    </xdr:from>
    <xdr:to>
      <xdr:col>10</xdr:col>
      <xdr:colOff>26880</xdr:colOff>
      <xdr:row>7</xdr:row>
      <xdr:rowOff>7007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0A9EBCB4-4C6E-55F0-0D4E-DDCA6458C208}"/>
                </a:ext>
              </a:extLst>
            </xdr14:cNvPr>
            <xdr14:cNvContentPartPr/>
          </xdr14:nvContentPartPr>
          <xdr14:nvPr macro=""/>
          <xdr14:xfrm>
            <a:off x="5477760" y="953640"/>
            <a:ext cx="645120" cy="352080"/>
          </xdr14:xfrm>
        </xdr:contentPart>
      </mc:Choice>
      <mc:Fallback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0A9EBCB4-4C6E-55F0-0D4E-DDCA6458C20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460110" y="918000"/>
              <a:ext cx="680780" cy="42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309600</xdr:colOff>
      <xdr:row>4</xdr:row>
      <xdr:rowOff>171558</xdr:rowOff>
    </xdr:from>
    <xdr:to>
      <xdr:col>13</xdr:col>
      <xdr:colOff>104640</xdr:colOff>
      <xdr:row>7</xdr:row>
      <xdr:rowOff>7007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A4052082-6834-F0D1-2121-44E11D830D10}"/>
                </a:ext>
              </a:extLst>
            </xdr14:cNvPr>
            <xdr14:cNvContentPartPr/>
          </xdr14:nvContentPartPr>
          <xdr14:nvPr macro=""/>
          <xdr14:xfrm>
            <a:off x="7624800" y="913680"/>
            <a:ext cx="404640" cy="392040"/>
          </xdr14:xfrm>
        </xdr:contentPart>
      </mc:Choice>
      <mc:Fallback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A4052082-6834-F0D1-2121-44E11D830D1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606800" y="878040"/>
              <a:ext cx="440280" cy="46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304200</xdr:colOff>
      <xdr:row>3</xdr:row>
      <xdr:rowOff>178169</xdr:rowOff>
    </xdr:from>
    <xdr:to>
      <xdr:col>11</xdr:col>
      <xdr:colOff>73200</xdr:colOff>
      <xdr:row>8</xdr:row>
      <xdr:rowOff>33517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ADE91A68-DACB-8505-A04B-3EC69900A60B}"/>
                </a:ext>
              </a:extLst>
            </xdr14:cNvPr>
            <xdr14:cNvContentPartPr/>
          </xdr14:nvContentPartPr>
          <xdr14:nvPr macro=""/>
          <xdr14:xfrm>
            <a:off x="5790600" y="734760"/>
            <a:ext cx="988200" cy="783000"/>
          </xdr14:xfrm>
        </xdr:contentPart>
      </mc:Choice>
      <mc:Fallback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ADE91A68-DACB-8505-A04B-3EC69900A60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772960" y="698760"/>
              <a:ext cx="1023840" cy="85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238560</xdr:colOff>
      <xdr:row>11</xdr:row>
      <xdr:rowOff>43565</xdr:rowOff>
    </xdr:from>
    <xdr:to>
      <xdr:col>12</xdr:col>
      <xdr:colOff>266400</xdr:colOff>
      <xdr:row>13</xdr:row>
      <xdr:rowOff>117824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F7E8E750-081E-E9F9-D03F-2297F6DB60E9}"/>
                </a:ext>
              </a:extLst>
            </xdr14:cNvPr>
            <xdr14:cNvContentPartPr/>
          </xdr14:nvContentPartPr>
          <xdr14:nvPr macro=""/>
          <xdr14:xfrm>
            <a:off x="6334560" y="2084400"/>
            <a:ext cx="1247040" cy="445320"/>
          </xdr14:xfrm>
        </xdr:contentPart>
      </mc:Choice>
      <mc:Fallback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F7E8E750-081E-E9F9-D03F-2297F6DB60E9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328440" y="2078280"/>
              <a:ext cx="1259280" cy="457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9-17T03:01:58.440"/>
    </inkml:context>
    <inkml:brush xml:id="br0">
      <inkml:brushProperty name="width" value="0.1" units="cm"/>
      <inkml:brushProperty name="height" value="0.2" units="cm"/>
      <inkml:brushProperty name="color" value="#00FDFF"/>
      <inkml:brushProperty name="tip" value="rectangle"/>
      <inkml:brushProperty name="rasterOp" value="maskPen"/>
      <inkml:brushProperty name="ignorePressure" value="1"/>
    </inkml:brush>
  </inkml:definitions>
  <inkml:trace contextRef="#ctx0" brushRef="#br0">539 88,'-44'-8,"8"0,24 6,1 0,0-1,1 0,-15-6,14 5,0 0,0 0,-1 2,-13-3,3 3,0 1,0 0,-1 2,1 1,0 1,0 0,1 2,-25 8,23-5,17-7,0 1,1 0,-1 0,1 1,-1-1,-4 4,8-4,0 0,-1 0,2 1,-1-1,0 0,0 1,1-1,-1 1,1-1,0 1,0 0,0-1,0 1,0 0,0 0,0 3,-3 31,2 1,4 70,1-24,-3-79,1-1,-1 0,1 0,-1 0,1 0,0 0,1 0,-1 0,1 0,0 0,0 0,0-1,0 1,1-1,2 4,0-2,1 0,-1 0,1-1,0 1,0-1,1-1,-1 1,8 2,3 0,0 0,0-2,0 0,0-1,1 0,26-1,1419-1,-647-3,-803 1,-1 0,1-1,-1-1,0 0,13-5,-11 3,1 1,0 0,15-1,234 2,-136 6,447-3,-554 1,41 7,15 1,669-7,-364-4,55 2,-413 1,47 9,-29-3,-13-1,-22-4,0 0,0-1,1 0,-1 0,0-1,12 0,-17-1,0 1,0-1,0 0,0 1,0-1,-1 0,1 0,0 0,0 0,-1-1,1 1,-1 0,1-1,-1 1,1-1,-1 1,0-1,0 0,0 0,0 1,0-1,0 0,0 0,-1 0,1 0,0 0,-1 0,0-2,3-15,-1 0,-1 0,0-1,-2 1,0 0,-5-25,4 41,1-1,0 0,-1 0,0 1,0-1,0 1,-1 0,1-1,-1 1,1 0,-1 1,0-1,0 0,0 1,-1-1,1 1,-1 0,1 0,-5-1,-31-24,29 17,-1 1,0 0,-1 1,0 0,0 1,-1 0,1 1,-1 1,-1 0,1 0,-1 2,0-1,0 2,0 0,-25 0,29 1,0-1,0 0,0 0,0-1,-12-5,12 4,-1 0,0 1,-23-4,-125-14,100 14,28 2,-42 0,45 3,-36-6,35 4,-34-1,52 5,0-1,0 0,0 0,0-2,0 1,1-1,-17-7,14 6,-1 0,1 1,-1 1,1 0,-1 1,-24 1,19 1,1-2,-35-5,3-1,-1 2,0 2,-74 5,24 0,-3259-2,3341-1,0 0,-24-6,33 5,-10-2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9-17T03:02:08.823"/>
    </inkml:context>
    <inkml:brush xml:id="br0">
      <inkml:brushProperty name="width" value="0.1" units="cm"/>
      <inkml:brushProperty name="height" value="0.2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1165 112,'47'-2,"0"-3,87-18,-104 18,-20 4,-1-1,1 0,-1 0,0-1,10-4,-14 4,1 1,-1 0,1 0,-1 0,1 0,0 1,-1 0,1 1,9-1,-13 1,0 0,1 1,-1 0,0-1,0 1,0 0,0 0,0 0,0 0,0 0,0 0,0 1,-1-1,1 1,0-1,-1 1,1 0,-1-1,0 1,1 0,-1 0,0 0,0 0,0 0,-1 0,1 0,0 4,5 9,0 0,12 21,-10-23,-1 1,9 27,-5 0,-2 0,-1 1,4 83,-11-109,1 0,1 0,0 0,6 15,-4-15,-1 0,0 1,2 24,-5-28,0 1,-1-1,-1 0,1 0,-2 0,0 0,-1 0,0-1,-1 1,-6 13,7-20,0 0,-1 0,0 0,-1-1,1 0,-1 0,0 0,0 0,0-1,-1 0,0 0,1 0,-1-1,-1 0,-6 3,-61 27,43-18,23-11,0-1,1 1,-1-1,-1 0,-9 1,15-3,-47 7,-102 5,98-16,-59-9,27 6,57 5,-47-8,29 3,0 2,0 3,-53 3,7 0,-368-2,458 1,-1-1,1 0,-1-1,0 1,1 0,-1-1,1 0,-1 0,1 0,-1-1,1 1,0-1,0 1,0-1,0 0,-6-5,7 4,-1-1,1 0,-1 1,1-1,1 0,-1 0,0 0,1-1,0 1,0 0,0 0,0-1,1-8,-1-17,2 23,-1-1,-1 1,1 0,-1 0,0 0,0 0,-1 0,0 0,-3-7,-3 0</inkml:trace>
  <inkml:trace contextRef="#ctx0" brushRef="#br0" timeOffset="1079.18">1791 20,'-602'0,"569"-2,-38-6,-31-1,-498 9,590 1,-1 1,0 0,1 0,-1 1,-18 8,-25 5,-19 0,56-14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9-17T03:02:13.917"/>
    </inkml:context>
    <inkml:brush xml:id="br0">
      <inkml:brushProperty name="width" value="0.1" units="cm"/>
      <inkml:brushProperty name="height" value="0.2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797 2,'-91'-1,"-98"2,126 8,-12 1,65-9,1 0,-1 1,1 0,-1 1,-14 6,13-5,1 0,-1-1,0 0,-12 1,11-3,-7 0,-37 9,52-9,1-1,-1 2,0-1,0 0,1 1,-1 0,1-1,-1 1,1 1,0-1,0 0,0 1,0 0,0-1,-4 7,0 6,1 0,1 0,0 1,0-1,2 1,0 0,1 0,0 19,-7 39,6-51,-1 36,4-44,0 1,-1 0,-1-1,-1 1,-6 20,2-14,1 1,1 1,2-1,-3 45,11 95,-4-154,0-1,0 1,0 0,1-1,1 1,-1-1,1 0,6 11,-7-15,1-1,-1 1,1-1,0 1,0-1,1 0,-1 0,1-1,-1 1,1 0,0-1,0 0,0 0,0 0,0-1,1 0,6 2,14 1,41 2,-3 0,-15-2,73-3,10 1,-69 7,13 1,-59-9,0 1,0 1,28 9,-27-7,-1-1,1 0,26 2,57 2,30 2,-111-10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9-17T03:02:37.746"/>
    </inkml:context>
    <inkml:brush xml:id="br0">
      <inkml:brushProperty name="width" value="0.1" units="cm"/>
      <inkml:brushProperty name="height" value="0.2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2413 2,'-621'0,"588"2,-37 6,-33 1,-472-9,540-2,-35-6,-33-1,3 7,-168 5,252-1,-1 1,0 1,1 1,-22 9,-8 1,37-11,0 0,0 1,0 0,0 0,1 1,-11 8,-25 17,39-28,1 1,-1-1,1 1,0 0,0 0,0 0,0 0,1 1,-1-1,1 1,0 0,-4 10,0 5,1-1,-6 28,-8 26,12-53,2 0,0 1,2 0,0 0,-1 35,-4 9,5-36,-1 38,4-39,-7 34,4-33,-1 36,6 718,0-773,0 0,1 0,0 0,1 0,0-1,1 0,0 1,7 11,-3-6,-2-1,7 21,-9-21,0 0,0-1,1 1,12 20,-14-30,0 0,0 0,0 0,1 0,-1-1,1 1,0-1,0 0,0 0,0 0,1-1,-1 0,1 0,0 0,-1 0,11 2,66 11,-44-9,-2 1,42 14,-20 5,-42-18,1-1,0-1,22 6,118 27,-88-13,-49-18,37 11,-10-7,1-2,1-3,83 3,606-10,-708-2,0-1,49-11,-30-3,-38 13,0 1,-1 0,1 0,19-3,114-9,-111 13,51 2,-56 1,0-1,50-6,-70 5,0-1,0 0,0-1,0 1,0-1,-1-1,1 1,-1-1,0 0,0-1,0 1,-1-1,1 0,-1-1,0 1,-1-1,7-10,1-7,0 1,-2-2,13-41,-18 50,11-24,4-12,-12 15,-2 1,-2-1,0-63,-3 73,7-42,-4 40,1-33,-6-308,0 359,0 0,-1 1,0-1,-1 0,0 1,0 0,-9-16,7 14,0 0,1-1,0 0,-3-15,-23-129,27 143,-1 0,-1 0,0 0,-8-14,7 15,0 0,1 0,0 0,1-1,-3-14,-14-106,17 109,-1 0,-1 0,-1 1,-12-28,10 26,2 0,-6-37,-8-29,14 73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7T03:02:49.75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0 763 24575,'995'0'0,"-1019"-1"-341,0-1 0,-1-1-1,-41-12 1,47 10-6485</inkml:trace>
  <inkml:trace contextRef="#ctx0" brushRef="#br0" timeOffset="925.63">552 486 24575,'-1'1'0,"0"-1"0,0 1 0,0-1 0,-1 1 0,1 0 0,0 0 0,0-1 0,0 1 0,0 0 0,1 0 0,-1 0 0,0 0 0,0 0 0,0 0 0,1 0 0,-1 0 0,0 0 0,1 0 0,-1 2 0,-10 24 0,7-6 0,-4 38 0,0 4 0,2-16 0,2 1 0,3 0 0,3 50 0,1-3 0,-5-51-99,2 41 320,1-77-407,0 1 0,0-1 0,1 1 0,0-1 0,0 0 1,1 0-1,5 11 0,3 0-6640</inkml:trace>
  <inkml:trace contextRef="#ctx0" brushRef="#br0" timeOffset="3767.21">1454 302 24575,'5'1'0,"-1"-1"0,1 1 0,-1 1 0,1-1 0,-1 1 0,0-1 0,0 1 0,1 0 0,-1 1 0,-1-1 0,1 1 0,0 0 0,-1 0 0,1 0 0,3 4 0,1 1 0,-1 1 0,0 0 0,0 0 0,0 0 0,4 11 0,-1 4 0,-1-1 0,-2 2 0,0-1 0,-1 1 0,2 29 0,-5-16 0,-1-1 0,-5 46 0,1-46 0,1 0 0,6 48 0,-3-77 20,0 0 0,0 0 0,1-1 1,5 11-1,2 8-1486,-5-11-5360</inkml:trace>
  <inkml:trace contextRef="#ctx0" brushRef="#br0" timeOffset="5122.91">1601 284 24575,'122'9'0,"-10"0"0,-84-8 0,47 8 0,-64-7 0,0 0 0,0 1 0,0 1 0,0 0 0,0 0 0,19 12 0,-17-7 0,0 1 0,-1 1 0,0 0 0,-1 0 0,11 15 0,-18-20 0,0 0 0,0 0 0,-1 1 0,0 0 0,0 0 0,-1-1 0,1 2 0,-2-1 0,1 0 0,-1 0 0,1 8 0,-2-11 0,0-1 0,0 0 0,0 0 0,0 0 0,-1 0 0,1 0 0,-1 0 0,0 0 0,0 0 0,0 0 0,0 0 0,-1 0 0,1 0 0,-1 0 0,1-1 0,-1 1 0,0-1 0,0 1 0,0-1 0,-1 0 0,1 0 0,0 0 0,-1 0 0,1 0 0,-1 0 0,0-1 0,-5 3 0,-9 2 0,-1 0 0,-1-2 0,1 0 0,-1 0 0,-23 0 0,-98-4 0,64-2 0,66 1 0,-1-1 0,1 0 0,0 0 0,0-1 0,0 0 0,1-1 0,-1 0 0,-10-7 0,-43-15 0,9 13 0,67 13 0,-9 0 0,0 0 0,1 0 0,-1 0 0,1 0 0,-1 1 0,0-1 0,6 3 0,158 71 0,-150-66 0,0 1 0,20 13 0,-22-12 0,0-1 0,31 13 0,-42-20 0,-1 0 0,1 0 0,-1 0 0,1 1 0,-1-1 0,0 1 0,0 0 0,0 0 0,0 1 0,-1-1 0,1 1 0,-1 0 0,0 0 0,0 0 0,0 0 0,-1 0 0,4 8 0,-3-5 0,-1 0 0,0 0 0,-1 0 0,0 0 0,0 0 0,0 0 0,-1 0 0,0 0 0,0 0 0,-1 0 0,0 0 0,-2 8 0,2-10 0,0-1 0,-1 1 0,0-1 0,0 1 0,0-1 0,-1 0 0,1 0 0,-1 0 0,0 0 0,0 0 0,0-1 0,-1 1 0,1-1 0,-1 0 0,0 0 0,-5 4 0,-7 1 0,0 1 0,-1-2 0,-20 7 0,21-9 0,0 1 0,-26 15 0,25-10 0,-1-1 0,0-1 0,-1-1 0,0 0 0,0-1 0,0-2 0,-29 6 0,47-11 0,1 0 0,0 0 0,0 0 0,0 1 0,0-1 0,-1 0 0,1 0 0,0 0 0,0 0 0,0 0 0,-1 0 0,1 0 0,0 0 0,0 0 0,0 0 0,-1 0 0,1 0 0,0 0 0,0 0 0,0 0 0,-1 0 0,1 0 0,0 0 0,0 0 0,0-1 0,-1 1 0,1 0 0,0 0 0,0 0 0,0 0 0,0 0 0,-1 0 0,1-1 0,0 1 0,0 0 0,0 0 0,0 0 0,0 0 0,0-1 0,0 1 0,-1 0 0,1 0 0,0 0 0,0-1 0,0 1 0,0 0 0,0 0 0,0 0 0,0-1 0,0 1 0,0 0 0,0 0 0,0 0 0,0-1 0,0 1 0,10-15 0,16-12 0,-11 17-1365,-2 2-5461</inkml:trace>
  <inkml:trace contextRef="#ctx0" brushRef="#br0" timeOffset="5665.05">2153 302 24575,'1'-7'0,"-1"1"0,1-1 0,1 1 0,-1 0 0,1-1 0,1 1 0,-1 0 0,1 0 0,0 0 0,0 1 0,0-1 0,1 1 0,8-10 0,6-5 0,44-37 0,-32 31 0,4-7-17,-14 14-657,33-26 0,-43 37-6152</inkml:trace>
  <inkml:trace contextRef="#ctx0" brushRef="#br0" timeOffset="6270.81">2632 339 24575,'1'41'0,"-4"67"0,2-97 0,0-1 0,-2 1 0,1-1 0,-1 1 0,-1-1 0,1 0 0,-10 17 0,-2 1 0,2 1 0,1 1 0,-9 31 0,10-27 0,-29 63 0,31-75 0,0 1 0,1 0 0,2 0 0,0 0 0,-2 26 0,2-15 0,0 27-1365,5-43-5461</inkml:trace>
  <inkml:trace contextRef="#ctx0" brushRef="#br0" timeOffset="7067.28">2522 266 24575,'113'1'0,"122"-3"0,-211 0 0,-1-1 0,1-2 0,-1 0 0,0-1 0,32-14 0,-42 16 0,0 0 0,0 1 0,0 0 0,0 1 0,1 1 0,16 0 0,-3 1 0,1 1 0,27 6 0,-45-5 0,0 1 0,-1 0 0,1 1 0,-1 0 0,0 1 0,0 0 0,0 0 0,-1 1 0,1 0 0,-1 0 0,-1 1 0,1 0 0,-1 0 0,-1 1 0,12 15 0,-14-16 0,1 1 0,-1-1 0,-1 1 0,1-1 0,-1 1 0,0 0 0,-1 0 0,0 1 0,0-1 0,0 11 0,0 13 0,-2 43 0,-1-45 0,3 6 0,8 62 0,-8-87 0,1 12 0,0 1 0,-2-1 0,0 1 0,-2-1 0,-5 33 0,4-50 0,0 0 0,0-1 0,-1 1 0,0-1 0,0 0 0,0 1 0,-1-1 0,0-1 0,0 1 0,0-1 0,0 1 0,-1-1 0,0 0 0,1-1 0,-8 5 0,-1 0 0,0-1 0,-1 0 0,0-1 0,0 0 0,-15 4 0,7-5 0,10-2 0,0 0 0,1 1 0,-15 7 0,14-6 0,0-1 0,0 0 0,0-1 0,0 0 0,-1-1 0,1 0 0,-21 0 0,-88-7 0,5-12 0,41 7 0,-10 1 0,-5-1 114,60 6-853,-34-1-1,44 5-6086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D14B-63EE-42BB-8404-D978015961AA}">
  <dimension ref="A1:M37"/>
  <sheetViews>
    <sheetView tabSelected="1" zoomScale="115" zoomScaleNormal="115" workbookViewId="0">
      <selection activeCell="K11" sqref="K11"/>
    </sheetView>
  </sheetViews>
  <sheetFormatPr defaultRowHeight="14.4" x14ac:dyDescent="0.3"/>
  <cols>
    <col min="8" max="11" width="8.88671875" customWidth="1"/>
    <col min="17" max="18" width="8.88671875" customWidth="1"/>
  </cols>
  <sheetData>
    <row r="1" spans="1:13" x14ac:dyDescent="0.3">
      <c r="A1" s="2" t="s">
        <v>11</v>
      </c>
      <c r="B1" s="2" t="s">
        <v>12</v>
      </c>
      <c r="C1" s="2" t="s">
        <v>13</v>
      </c>
      <c r="D1" s="2" t="s">
        <v>0</v>
      </c>
      <c r="E1" s="3" t="s">
        <v>14</v>
      </c>
      <c r="G1" s="6" t="s">
        <v>6</v>
      </c>
      <c r="H1" s="6"/>
      <c r="I1" s="6"/>
      <c r="J1" s="6"/>
      <c r="K1" s="6"/>
      <c r="L1" s="6"/>
      <c r="M1" s="6"/>
    </row>
    <row r="2" spans="1:13" x14ac:dyDescent="0.3">
      <c r="A2">
        <v>0</v>
      </c>
      <c r="B2">
        <v>0</v>
      </c>
      <c r="C2">
        <v>0</v>
      </c>
      <c r="D2">
        <v>0</v>
      </c>
      <c r="E2" s="1">
        <v>1</v>
      </c>
      <c r="L2" s="9" t="s">
        <v>8</v>
      </c>
      <c r="M2" s="8"/>
    </row>
    <row r="3" spans="1:13" x14ac:dyDescent="0.3">
      <c r="A3">
        <v>0</v>
      </c>
      <c r="B3">
        <v>0</v>
      </c>
      <c r="C3">
        <v>0</v>
      </c>
      <c r="D3">
        <v>1</v>
      </c>
      <c r="E3" s="1">
        <v>1</v>
      </c>
      <c r="I3" s="8" t="s">
        <v>5</v>
      </c>
      <c r="K3" s="9" t="s">
        <v>7</v>
      </c>
      <c r="L3" s="8"/>
    </row>
    <row r="4" spans="1:13" x14ac:dyDescent="0.3">
      <c r="A4">
        <v>0</v>
      </c>
      <c r="B4">
        <v>0</v>
      </c>
      <c r="C4">
        <v>1</v>
      </c>
      <c r="D4">
        <v>0</v>
      </c>
      <c r="E4" s="1">
        <v>1</v>
      </c>
      <c r="I4" s="7"/>
      <c r="J4" s="4" t="s">
        <v>1</v>
      </c>
      <c r="K4" s="4" t="s">
        <v>2</v>
      </c>
      <c r="L4" s="4" t="s">
        <v>3</v>
      </c>
      <c r="M4" s="4" t="s">
        <v>4</v>
      </c>
    </row>
    <row r="5" spans="1:13" x14ac:dyDescent="0.3">
      <c r="A5">
        <v>0</v>
      </c>
      <c r="B5">
        <v>0</v>
      </c>
      <c r="C5">
        <v>1</v>
      </c>
      <c r="D5">
        <v>1</v>
      </c>
      <c r="E5" s="1">
        <v>1</v>
      </c>
      <c r="I5" s="5" t="s">
        <v>1</v>
      </c>
      <c r="J5">
        <f>E2</f>
        <v>1</v>
      </c>
      <c r="K5">
        <f>E6</f>
        <v>1</v>
      </c>
      <c r="L5">
        <f>E14</f>
        <v>0</v>
      </c>
      <c r="M5">
        <f>E10</f>
        <v>0</v>
      </c>
    </row>
    <row r="6" spans="1:13" x14ac:dyDescent="0.3">
      <c r="A6">
        <v>0</v>
      </c>
      <c r="B6">
        <v>1</v>
      </c>
      <c r="C6">
        <v>0</v>
      </c>
      <c r="D6">
        <v>0</v>
      </c>
      <c r="E6" s="1">
        <v>1</v>
      </c>
      <c r="H6" s="10" t="s">
        <v>9</v>
      </c>
      <c r="I6" s="5" t="s">
        <v>2</v>
      </c>
      <c r="J6">
        <f>E3</f>
        <v>1</v>
      </c>
      <c r="K6">
        <f>E7</f>
        <v>1</v>
      </c>
      <c r="L6">
        <f>E15</f>
        <v>1</v>
      </c>
      <c r="M6">
        <f>E11</f>
        <v>1</v>
      </c>
    </row>
    <row r="7" spans="1:13" x14ac:dyDescent="0.3">
      <c r="A7">
        <v>0</v>
      </c>
      <c r="B7">
        <v>1</v>
      </c>
      <c r="C7">
        <v>0</v>
      </c>
      <c r="D7">
        <v>1</v>
      </c>
      <c r="E7" s="1">
        <v>1</v>
      </c>
      <c r="G7" s="10" t="s">
        <v>10</v>
      </c>
      <c r="H7" s="11"/>
      <c r="I7" s="5" t="s">
        <v>3</v>
      </c>
      <c r="J7">
        <f>E5</f>
        <v>1</v>
      </c>
      <c r="K7">
        <f>E9</f>
        <v>1</v>
      </c>
      <c r="L7">
        <f>E17</f>
        <v>0</v>
      </c>
      <c r="M7">
        <f>E13</f>
        <v>1</v>
      </c>
    </row>
    <row r="8" spans="1:13" x14ac:dyDescent="0.3">
      <c r="A8">
        <v>0</v>
      </c>
      <c r="B8">
        <v>1</v>
      </c>
      <c r="C8">
        <v>1</v>
      </c>
      <c r="D8">
        <v>0</v>
      </c>
      <c r="E8" s="1">
        <v>1</v>
      </c>
      <c r="G8" s="11"/>
      <c r="I8" s="5" t="s">
        <v>4</v>
      </c>
      <c r="J8">
        <f>E4</f>
        <v>1</v>
      </c>
      <c r="K8">
        <f>E8</f>
        <v>1</v>
      </c>
      <c r="L8">
        <f>E16</f>
        <v>0</v>
      </c>
      <c r="M8">
        <f>E12</f>
        <v>0</v>
      </c>
    </row>
    <row r="9" spans="1:13" x14ac:dyDescent="0.3">
      <c r="A9">
        <v>0</v>
      </c>
      <c r="B9">
        <v>1</v>
      </c>
      <c r="C9">
        <v>1</v>
      </c>
      <c r="D9">
        <v>1</v>
      </c>
      <c r="E9" s="1">
        <v>1</v>
      </c>
    </row>
    <row r="10" spans="1:13" x14ac:dyDescent="0.3">
      <c r="A10">
        <v>1</v>
      </c>
      <c r="B10">
        <v>0</v>
      </c>
      <c r="C10">
        <v>0</v>
      </c>
      <c r="D10">
        <v>0</v>
      </c>
      <c r="E10" s="1">
        <v>0</v>
      </c>
    </row>
    <row r="11" spans="1:13" x14ac:dyDescent="0.3">
      <c r="A11">
        <v>1</v>
      </c>
      <c r="B11">
        <v>0</v>
      </c>
      <c r="C11">
        <v>0</v>
      </c>
      <c r="D11">
        <v>1</v>
      </c>
      <c r="E11" s="1">
        <v>1</v>
      </c>
    </row>
    <row r="12" spans="1:13" x14ac:dyDescent="0.3">
      <c r="A12">
        <v>1</v>
      </c>
      <c r="B12">
        <v>0</v>
      </c>
      <c r="C12">
        <v>1</v>
      </c>
      <c r="D12">
        <v>0</v>
      </c>
      <c r="E12" s="1">
        <v>0</v>
      </c>
    </row>
    <row r="13" spans="1:13" x14ac:dyDescent="0.3">
      <c r="A13">
        <v>1</v>
      </c>
      <c r="B13">
        <v>0</v>
      </c>
      <c r="C13">
        <v>1</v>
      </c>
      <c r="D13">
        <v>1</v>
      </c>
      <c r="E13" s="1">
        <v>1</v>
      </c>
    </row>
    <row r="14" spans="1:13" x14ac:dyDescent="0.3">
      <c r="A14">
        <v>1</v>
      </c>
      <c r="B14">
        <v>1</v>
      </c>
      <c r="C14">
        <v>0</v>
      </c>
      <c r="D14">
        <v>0</v>
      </c>
      <c r="E14" s="1">
        <v>0</v>
      </c>
    </row>
    <row r="15" spans="1:13" x14ac:dyDescent="0.3">
      <c r="A15">
        <v>1</v>
      </c>
      <c r="B15">
        <v>1</v>
      </c>
      <c r="C15">
        <v>0</v>
      </c>
      <c r="D15">
        <v>1</v>
      </c>
      <c r="E15" s="1">
        <v>1</v>
      </c>
    </row>
    <row r="16" spans="1:13" x14ac:dyDescent="0.3">
      <c r="A16">
        <v>1</v>
      </c>
      <c r="B16">
        <v>1</v>
      </c>
      <c r="C16">
        <v>1</v>
      </c>
      <c r="D16">
        <v>0</v>
      </c>
      <c r="E16" s="1">
        <v>0</v>
      </c>
    </row>
    <row r="17" spans="1:5" x14ac:dyDescent="0.3">
      <c r="A17">
        <v>1</v>
      </c>
      <c r="B17">
        <v>1</v>
      </c>
      <c r="C17">
        <v>1</v>
      </c>
      <c r="D17">
        <v>1</v>
      </c>
      <c r="E17" s="1">
        <v>0</v>
      </c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</sheetData>
  <mergeCells count="6">
    <mergeCell ref="G1:M1"/>
    <mergeCell ref="H6:H7"/>
    <mergeCell ref="G7:G8"/>
    <mergeCell ref="I3:I4"/>
    <mergeCell ref="K3:L3"/>
    <mergeCell ref="L2:M2"/>
  </mergeCells>
  <conditionalFormatting sqref="E2:E17 I5">
    <cfRule type="cellIs" dxfId="4" priority="29" operator="equal">
      <formula>0</formula>
    </cfRule>
    <cfRule type="cellIs" dxfId="3" priority="30" operator="equal">
      <formula>1</formula>
    </cfRule>
    <cfRule type="cellIs" dxfId="2" priority="31" operator="equal">
      <formula>1</formula>
    </cfRule>
  </conditionalFormatting>
  <conditionalFormatting sqref="J5:M8">
    <cfRule type="cellIs" dxfId="1" priority="27" operator="equal">
      <formula>1</formula>
    </cfRule>
    <cfRule type="cellIs" dxfId="0" priority="28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Phonlakrit Lookyee</dc:creator>
  <cp:lastModifiedBy>Phonlakrit Lookyee</cp:lastModifiedBy>
  <dcterms:created xsi:type="dcterms:W3CDTF">2025-08-28T02:37:56Z</dcterms:created>
  <dcterms:modified xsi:type="dcterms:W3CDTF">2025-09-17T03:05:01Z</dcterms:modified>
</cp:coreProperties>
</file>