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메모리맵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태그ID</t>
        </is>
      </c>
      <c r="B1" t="inlineStr">
        <is>
          <t>종류</t>
        </is>
      </c>
      <c r="C1" t="inlineStr">
        <is>
          <t>프로파일</t>
        </is>
      </c>
      <c r="D1" t="inlineStr">
        <is>
          <t>주소</t>
        </is>
      </c>
      <c r="E1" t="inlineStr">
        <is>
          <t>타입</t>
        </is>
      </c>
      <c r="F1" t="inlineStr">
        <is>
          <t>단위</t>
        </is>
      </c>
      <c r="G1" t="inlineStr">
        <is>
          <t>바이트순서</t>
        </is>
      </c>
      <c r="H1" t="inlineStr">
        <is>
          <t>워드순서</t>
        </is>
      </c>
      <c r="I1" t="inlineStr">
        <is>
          <t>base</t>
        </is>
      </c>
      <c r="J1" t="inlineStr">
        <is>
          <t>stride</t>
        </is>
      </c>
      <c r="K1" t="inlineStr">
        <is>
          <t>count</t>
        </is>
      </c>
      <c r="L1" t="inlineStr">
        <is>
          <t>overrides</t>
        </is>
      </c>
      <c r="M1" t="inlineStr">
        <is>
          <t>target</t>
        </is>
      </c>
      <c r="N1" t="inlineStr">
        <is>
          <t>stage</t>
        </is>
      </c>
    </row>
    <row r="2">
      <c r="A2" t="inlineStr">
        <is>
          <t>tank-pv</t>
        </is>
      </c>
      <c r="B2" t="inlineStr">
        <is>
          <t>source</t>
        </is>
      </c>
      <c r="C2" t="inlineStr">
        <is>
          <t>melsec-device-v1</t>
        </is>
      </c>
      <c r="D2" t="inlineStr">
        <is>
          <t>D3000</t>
        </is>
      </c>
      <c r="E2" t="inlineStr">
        <is>
          <t>UInt16</t>
        </is>
      </c>
      <c r="F2" t="inlineStr">
        <is>
          <t>kPa</t>
        </is>
      </c>
      <c r="G2" t="inlineStr">
        <is>
          <t>little</t>
        </is>
      </c>
      <c r="H2" t="inlineStr">
        <is>
          <t>low-first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raw</t>
        </is>
      </c>
    </row>
    <row r="3">
      <c r="A3" t="inlineStr">
        <is>
          <t>tank</t>
        </is>
      </c>
      <c r="B3" t="inlineStr">
        <is>
          <t>template</t>
        </is>
      </c>
      <c r="C3" t="inlineStr">
        <is>
          <t>melsec-device-v1</t>
        </is>
      </c>
      <c r="D3" t="inlineStr">
        <is>
          <t>D{offset}</t>
        </is>
      </c>
      <c r="E3" t="inlineStr">
        <is>
          <t>UInt16</t>
        </is>
      </c>
      <c r="F3" t="inlineStr">
        <is>
          <t>kPa</t>
        </is>
      </c>
      <c r="G3" t="inlineStr">
        <is>
          <t>little</t>
        </is>
      </c>
      <c r="H3" t="inlineStr">
        <is>
          <t>low-first</t>
        </is>
      </c>
      <c r="I3" t="inlineStr">
        <is>
          <t>3100</t>
        </is>
      </c>
      <c r="J3" t="inlineStr">
        <is>
          <t>10</t>
        </is>
      </c>
      <c r="K3" t="inlineStr">
        <is>
          <t>2</t>
        </is>
      </c>
      <c r="L3" t="inlineStr">
        <is>
          <t>{"1":{"address":"D3190"}}</t>
        </is>
      </c>
      <c r="M3" t="inlineStr">
        <is>
          <t/>
        </is>
      </c>
      <c r="N3" t="inlineStr">
        <is>
          <t>raw</t>
        </is>
      </c>
    </row>
    <row r="4">
      <c r="A4" t="inlineStr">
        <is>
          <t>tank-alias</t>
        </is>
      </c>
      <c r="B4" t="inlineStr">
        <is>
          <t>alias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tank-1</t>
        </is>
      </c>
      <c r="N4" t="inlineStr">
        <is>
          <t/>
        </is>
      </c>
    </row>
    <row r="5">
      <c r="A5" t="inlineStr">
        <is>
          <t>unknown-expression</t>
        </is>
      </c>
      <c r="B5" t="inlineStr">
        <is>
          <t>source</t>
        </is>
      </c>
      <c r="C5" t="inlineStr">
        <is>
          <t>melsec-device-v1</t>
        </is>
      </c>
      <c r="D5" t="inlineStr">
        <is>
          <t>D[Idx]</t>
        </is>
      </c>
      <c r="E5" t="inlineStr">
        <is>
          <t>UInt16</t>
        </is>
      </c>
      <c r="F5" t="inlineStr">
        <is>
          <t>kPa</t>
        </is>
      </c>
      <c r="G5" t="inlineStr">
        <is>
          <t>little</t>
        </is>
      </c>
      <c r="H5" t="inlineStr">
        <is>
          <t>low-first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raw</t>
        </is>
      </c>
    </row>
    <row r="6">
      <c r="A6" t="inlineStr">
        <is>
          <t>formula</t>
        </is>
      </c>
      <c r="B6" t="inlineStr">
        <is>
          <t>source</t>
        </is>
      </c>
      <c r="C6" t="inlineStr">
        <is>
          <t>melsec-device-v1</t>
        </is>
      </c>
      <c r="D6">
        <f>SUM(1,2)</f>
        <v>3</v>
      </c>
      <c r="E6" t="inlineStr">
        <is>
          <t>UInt16</t>
        </is>
      </c>
      <c r="F6" t="inlineStr">
        <is>
          <t>kPa</t>
        </is>
      </c>
      <c r="G6" t="inlineStr">
        <is>
          <t>little</t>
        </is>
      </c>
      <c r="H6" t="inlineStr">
        <is>
          <t>low-first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raw</t>
        </is>
      </c>
    </row>
  </sheetData>
</worksheet>
</file>