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s" sheetId="1" state="visible" r:id="rId3"/>
    <sheet name="trbc1" sheetId="2" state="visible" r:id="rId4"/>
    <sheet name="trbc" sheetId="3" state="visible" r:id="rId5"/>
  </sheets>
  <definedNames>
    <definedName function="false" hidden="true" localSheetId="0" name="_xlnm._FilterDatabase" vbProcedure="false">stocks!$A$1:$H$540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<sst xmlns="http://schemas.openxmlformats.org/spreadsheetml/2006/main" count="6075" uniqueCount="4601">
  <si>
    <t xml:space="preserve">symbol_en</t>
  </si>
  <si>
    <t xml:space="preserve">name_en</t>
  </si>
  <si>
    <t xml:space="preserve">symbol</t>
  </si>
  <si>
    <t xml:space="preserve">name</t>
  </si>
  <si>
    <t xml:space="preserve">ins_id</t>
  </si>
  <si>
    <t xml:space="preserve">ins_code</t>
  </si>
  <si>
    <t xml:space="preserve">activity_id</t>
  </si>
  <si>
    <t xml:space="preserve">market_id</t>
  </si>
  <si>
    <t xml:space="preserve">HORZ</t>
  </si>
  <si>
    <t xml:space="preserve">Omid Taban Hoor</t>
  </si>
  <si>
    <t xml:space="preserve">وهور</t>
  </si>
  <si>
    <t xml:space="preserve">مديريت انرژي اميد  تابان هور</t>
  </si>
  <si>
    <t xml:space="preserve">IRO3HORZ0001</t>
  </si>
  <si>
    <t xml:space="preserve">25215182208950217</t>
  </si>
  <si>
    <t xml:space="preserve">HAIZ</t>
  </si>
  <si>
    <t xml:space="preserve">Hamoon Saba Inv.</t>
  </si>
  <si>
    <t xml:space="preserve">وهامون</t>
  </si>
  <si>
    <t xml:space="preserve">سرمايه گذاري هامون صبا</t>
  </si>
  <si>
    <t xml:space="preserve">IRO3HAIZ0001</t>
  </si>
  <si>
    <t xml:space="preserve">19348717261145458</t>
  </si>
  <si>
    <t xml:space="preserve">NIKI</t>
  </si>
  <si>
    <t xml:space="preserve">Iran N. Inv.</t>
  </si>
  <si>
    <t xml:space="preserve">ونيكي</t>
  </si>
  <si>
    <t xml:space="preserve">سرمايه‌گذاري‌ ملي‌ايران‌</t>
  </si>
  <si>
    <t xml:space="preserve">IRO1NIKI0001</t>
  </si>
  <si>
    <t xml:space="preserve">25336820825905643</t>
  </si>
  <si>
    <t xml:space="preserve">SNRO</t>
  </si>
  <si>
    <t xml:space="preserve">Nirou Inv.</t>
  </si>
  <si>
    <t xml:space="preserve">ونيرو</t>
  </si>
  <si>
    <t xml:space="preserve">سرمايه‌گذاري‌نيرو</t>
  </si>
  <si>
    <t xml:space="preserve">IRO1SNRO0001</t>
  </si>
  <si>
    <t xml:space="preserve">62603302940123327</t>
  </si>
  <si>
    <t xml:space="preserve">NOVN</t>
  </si>
  <si>
    <t xml:space="preserve">S*EN Bank</t>
  </si>
  <si>
    <t xml:space="preserve">ونوين</t>
  </si>
  <si>
    <t xml:space="preserve">بانك‌اقتصادنوين‌</t>
  </si>
  <si>
    <t xml:space="preserve">IRO1NOVN0001</t>
  </si>
  <si>
    <t xml:space="preserve">47302318535715632</t>
  </si>
  <si>
    <t xml:space="preserve">NAFT</t>
  </si>
  <si>
    <t xml:space="preserve">Oil Ind. Inv.</t>
  </si>
  <si>
    <t xml:space="preserve">ونفت</t>
  </si>
  <si>
    <t xml:space="preserve">سرمايه‌گذاري‌ صنعت‌ نفت‌</t>
  </si>
  <si>
    <t xml:space="preserve">IRO1NAFT0001</t>
  </si>
  <si>
    <t xml:space="preserve">33931218652865616</t>
  </si>
  <si>
    <t xml:space="preserve">MEAZ</t>
  </si>
  <si>
    <t xml:space="preserve">Mehr Ayandegan</t>
  </si>
  <si>
    <t xml:space="preserve">ومهان</t>
  </si>
  <si>
    <t xml:space="preserve">گروه توسعه مالي مهرآيندگان</t>
  </si>
  <si>
    <t xml:space="preserve">IRO1MEAZ0001</t>
  </si>
  <si>
    <t xml:space="preserve">47026464823464687</t>
  </si>
  <si>
    <t xml:space="preserve">GMEL</t>
  </si>
  <si>
    <t xml:space="preserve">Melli Ind. Grp.</t>
  </si>
  <si>
    <t xml:space="preserve">وملي</t>
  </si>
  <si>
    <r>
      <rPr>
        <sz val="11"/>
        <color rgb="FF000000"/>
        <rFont val="Noto Sans Devanagari"/>
        <family val="2"/>
      </rPr>
      <t xml:space="preserve">گروه‌ صنعتي‌ ملي‌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Devanagari"/>
        <family val="2"/>
      </rPr>
      <t xml:space="preserve">هلدينگ‌</t>
    </r>
  </si>
  <si>
    <t xml:space="preserve">IRO1GMEL0001</t>
  </si>
  <si>
    <t xml:space="preserve">41796741644273824</t>
  </si>
  <si>
    <t xml:space="preserve">ASKZ</t>
  </si>
  <si>
    <t xml:space="preserve">Melal Credit Inst.</t>
  </si>
  <si>
    <t xml:space="preserve">وملل</t>
  </si>
  <si>
    <t xml:space="preserve">اعتباري ملل</t>
  </si>
  <si>
    <t xml:space="preserve">IRO3ASKZ0001</t>
  </si>
  <si>
    <t xml:space="preserve">24644999329120295</t>
  </si>
  <si>
    <t xml:space="preserve">MOIZ</t>
  </si>
  <si>
    <t xml:space="preserve">Moallem Insurance</t>
  </si>
  <si>
    <t xml:space="preserve">ومعلم</t>
  </si>
  <si>
    <t xml:space="preserve">بيمه معلم</t>
  </si>
  <si>
    <t xml:space="preserve">IRO3MOIZ0001</t>
  </si>
  <si>
    <t xml:space="preserve">6847536925606808</t>
  </si>
  <si>
    <t xml:space="preserve">MADN</t>
  </si>
  <si>
    <t xml:space="preserve">S*Metals &amp; Min.</t>
  </si>
  <si>
    <t xml:space="preserve">ومعادن</t>
  </si>
  <si>
    <t xml:space="preserve">توسعه‌معادن‌وفلزات‌</t>
  </si>
  <si>
    <t xml:space="preserve">IRO1MADN0001</t>
  </si>
  <si>
    <t xml:space="preserve">58931793851445922</t>
  </si>
  <si>
    <t xml:space="preserve">VMDR</t>
  </si>
  <si>
    <t xml:space="preserve">M Sandogh B</t>
  </si>
  <si>
    <t xml:space="preserve">ومدير</t>
  </si>
  <si>
    <r>
      <rPr>
        <sz val="11"/>
        <color rgb="FF000000"/>
        <rFont val="Noto Sans Devanagari"/>
        <family val="2"/>
      </rPr>
      <t xml:space="preserve">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Devanagari"/>
        <family val="2"/>
      </rPr>
      <t xml:space="preserve">مديريت ارزش سرمايه ص ب كشوري</t>
    </r>
  </si>
  <si>
    <t xml:space="preserve">IRO1VMDR0001</t>
  </si>
  <si>
    <t xml:space="preserve">30447901674051381</t>
  </si>
  <si>
    <t xml:space="preserve">VLMT</t>
  </si>
  <si>
    <t xml:space="preserve">Mellat Leasing</t>
  </si>
  <si>
    <t xml:space="preserve">ولملت</t>
  </si>
  <si>
    <t xml:space="preserve">واسپاري ملت</t>
  </si>
  <si>
    <t xml:space="preserve">IRO1VLMT0001</t>
  </si>
  <si>
    <t xml:space="preserve">11403770140000603</t>
  </si>
  <si>
    <t xml:space="preserve">LKAR</t>
  </si>
  <si>
    <t xml:space="preserve">Kar Af. Leasing</t>
  </si>
  <si>
    <t xml:space="preserve">ولكار</t>
  </si>
  <si>
    <t xml:space="preserve">ليزينگ كارآفرين</t>
  </si>
  <si>
    <t xml:space="preserve">IRO1LKAR0001</t>
  </si>
  <si>
    <t xml:space="preserve">61469668095573716</t>
  </si>
  <si>
    <t xml:space="preserve">LKGH</t>
  </si>
  <si>
    <t xml:space="preserve">Ghadir Kh. L.</t>
  </si>
  <si>
    <t xml:space="preserve">ولغدر</t>
  </si>
  <si>
    <t xml:space="preserve">ليزينگ‌خودروغدير</t>
  </si>
  <si>
    <t xml:space="preserve">IRO1LKGH0001</t>
  </si>
  <si>
    <t xml:space="preserve">23086515493897579</t>
  </si>
  <si>
    <t xml:space="preserve">LSMD</t>
  </si>
  <si>
    <t xml:space="preserve">Ind. &amp; M. L.</t>
  </si>
  <si>
    <t xml:space="preserve">ولصنم</t>
  </si>
  <si>
    <t xml:space="preserve">ليزينگ‌صنعت‌ومعدن‌</t>
  </si>
  <si>
    <t xml:space="preserve">IRO1LSMD0001</t>
  </si>
  <si>
    <t xml:space="preserve">71744682148776880</t>
  </si>
  <si>
    <t xml:space="preserve">ISLZ</t>
  </si>
  <si>
    <t xml:space="preserve">Iran &amp; Shargh Lsg.</t>
  </si>
  <si>
    <t xml:space="preserve">ولشرق</t>
  </si>
  <si>
    <t xml:space="preserve">ليزينگ ايران و شرق</t>
  </si>
  <si>
    <t xml:space="preserve">IRO3ISLZ0001</t>
  </si>
  <si>
    <t xml:space="preserve">31078457170311964</t>
  </si>
  <si>
    <t xml:space="preserve">RSAP</t>
  </si>
  <si>
    <t xml:space="preserve">S*Rayan Saipa</t>
  </si>
  <si>
    <t xml:space="preserve">ولساپا</t>
  </si>
  <si>
    <t xml:space="preserve">ليزينگ رايان‌ سايپا</t>
  </si>
  <si>
    <t xml:space="preserve">IRO1RSAP0001</t>
  </si>
  <si>
    <t xml:space="preserve">45174198424472334</t>
  </si>
  <si>
    <t xml:space="preserve">LPRS</t>
  </si>
  <si>
    <t xml:space="preserve">Parsian leasing</t>
  </si>
  <si>
    <t xml:space="preserve">ولپارس</t>
  </si>
  <si>
    <t xml:space="preserve">ليزينگ پارسيان</t>
  </si>
  <si>
    <t xml:space="preserve">IRO1LPRS0001</t>
  </si>
  <si>
    <t xml:space="preserve">48241092863917835</t>
  </si>
  <si>
    <t xml:space="preserve">BHLZ</t>
  </si>
  <si>
    <t xml:space="preserve">Bahman Liz.</t>
  </si>
  <si>
    <t xml:space="preserve">ولبهمن</t>
  </si>
  <si>
    <t xml:space="preserve">شركت بهمن ليزينگ</t>
  </si>
  <si>
    <t xml:space="preserve">IRO3BHLZ0001</t>
  </si>
  <si>
    <t xml:space="preserve">48287670503317419</t>
  </si>
  <si>
    <t xml:space="preserve">IRNZ</t>
  </si>
  <si>
    <t xml:space="preserve">Iranian Investment</t>
  </si>
  <si>
    <t xml:space="preserve">وگستر</t>
  </si>
  <si>
    <t xml:space="preserve">گسترش سرمايه گذاري ايرانيان</t>
  </si>
  <si>
    <t xml:space="preserve">IRO3IRNZ0001</t>
  </si>
  <si>
    <t xml:space="preserve">43951910415124966</t>
  </si>
  <si>
    <t xml:space="preserve">TMGD</t>
  </si>
  <si>
    <t xml:space="preserve">INT Ghadir mine</t>
  </si>
  <si>
    <t xml:space="preserve">وكغدير</t>
  </si>
  <si>
    <r>
      <rPr>
        <sz val="11"/>
        <color rgb="FF000000"/>
        <rFont val="Noto Sans Devanagari"/>
        <family val="2"/>
      </rPr>
      <t xml:space="preserve">بين المللي توسعه ص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Noto Sans Devanagari"/>
        <family val="2"/>
      </rPr>
      <t xml:space="preserve">معادن غدير</t>
    </r>
  </si>
  <si>
    <t xml:space="preserve">IRO1TMGD0001</t>
  </si>
  <si>
    <t xml:space="preserve">40553302624764543</t>
  </si>
  <si>
    <t xml:space="preserve">KBIZ</t>
  </si>
  <si>
    <t xml:space="preserve">KBahman Inv. Mng.</t>
  </si>
  <si>
    <t xml:space="preserve">وكبهمن</t>
  </si>
  <si>
    <t xml:space="preserve">مديريت سرمايه گذاري كوثربهمن</t>
  </si>
  <si>
    <t xml:space="preserve">IRO3KBIZ0001</t>
  </si>
  <si>
    <t xml:space="preserve">64973252728260903</t>
  </si>
  <si>
    <t xml:space="preserve">KRAF</t>
  </si>
  <si>
    <t xml:space="preserve">Karafarin Bank</t>
  </si>
  <si>
    <t xml:space="preserve">وكار</t>
  </si>
  <si>
    <t xml:space="preserve">بانك‌ كارآفرين‌</t>
  </si>
  <si>
    <t xml:space="preserve">IRO1KRAF0001</t>
  </si>
  <si>
    <t xml:space="preserve">47996917271187218</t>
  </si>
  <si>
    <t xml:space="preserve">GDIR</t>
  </si>
  <si>
    <t xml:space="preserve">Ghadir Inv.</t>
  </si>
  <si>
    <t xml:space="preserve">وغدير</t>
  </si>
  <si>
    <r>
      <rPr>
        <sz val="11"/>
        <color rgb="FF000000"/>
        <rFont val="Noto Sans Devanagari"/>
        <family val="2"/>
      </rPr>
      <t xml:space="preserve">سرمايه‌گذاري‌غدير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Devanagari"/>
        <family val="2"/>
      </rPr>
      <t xml:space="preserve">هلدينگ‌</t>
    </r>
  </si>
  <si>
    <t xml:space="preserve">IRO1GDIR0001</t>
  </si>
  <si>
    <t xml:space="preserve">26014913469567886</t>
  </si>
  <si>
    <t xml:space="preserve">TOIZ</t>
  </si>
  <si>
    <t xml:space="preserve">Toba Inv.</t>
  </si>
  <si>
    <t xml:space="preserve">وطوبي</t>
  </si>
  <si>
    <t xml:space="preserve">سرمايه گذاري اقتصاد شهر طوبي</t>
  </si>
  <si>
    <t xml:space="preserve">IRO3TOIZ0001</t>
  </si>
  <si>
    <t xml:space="preserve">3955332316338258</t>
  </si>
  <si>
    <t xml:space="preserve">SNMA</t>
  </si>
  <si>
    <t xml:space="preserve">Ind. &amp; Mine Inv</t>
  </si>
  <si>
    <t xml:space="preserve">وصنعت</t>
  </si>
  <si>
    <t xml:space="preserve">سرمايه گذاري توسعه صنعت وتجارت</t>
  </si>
  <si>
    <t xml:space="preserve">IRO1SNMA0001</t>
  </si>
  <si>
    <t xml:space="preserve">57309221039930244</t>
  </si>
  <si>
    <t xml:space="preserve">SAND</t>
  </si>
  <si>
    <t xml:space="preserve">Pension Fund</t>
  </si>
  <si>
    <t xml:space="preserve">وصندوق</t>
  </si>
  <si>
    <t xml:space="preserve">سرمايه‌گذاري‌صندوق‌بازنشستگي‌</t>
  </si>
  <si>
    <t xml:space="preserve">IRO1SAND0001</t>
  </si>
  <si>
    <t xml:space="preserve">37204371816016200</t>
  </si>
  <si>
    <t xml:space="preserve">GBEH</t>
  </si>
  <si>
    <t xml:space="preserve">Behshahr Group</t>
  </si>
  <si>
    <t xml:space="preserve">وصنا</t>
  </si>
  <si>
    <t xml:space="preserve">گروه‌صنايع‌بهشهرايران‌</t>
  </si>
  <si>
    <t xml:space="preserve">IRO1GBEH0001</t>
  </si>
  <si>
    <t xml:space="preserve">46982154647719707</t>
  </si>
  <si>
    <t xml:space="preserve">VSIN</t>
  </si>
  <si>
    <t xml:space="preserve">Sina Fin. Ins.</t>
  </si>
  <si>
    <t xml:space="preserve">وسينا</t>
  </si>
  <si>
    <t xml:space="preserve">بانك سينا</t>
  </si>
  <si>
    <t xml:space="preserve">IRO1VSIN0001</t>
  </si>
  <si>
    <t xml:space="preserve">45050389997905274</t>
  </si>
  <si>
    <t xml:space="preserve">SKBV</t>
  </si>
  <si>
    <t xml:space="preserve">Banks Employees</t>
  </si>
  <si>
    <t xml:space="preserve">وسكاب</t>
  </si>
  <si>
    <r>
      <rPr>
        <sz val="11"/>
        <color rgb="FF000000"/>
        <rFont val="Noto Sans Devanagari"/>
        <family val="2"/>
      </rPr>
      <t xml:space="preserve">س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Devanagari"/>
        <family val="2"/>
      </rPr>
      <t xml:space="preserve">ص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Devanagari"/>
        <family val="2"/>
      </rPr>
      <t xml:space="preserve">بازنشستگي كاركنان بانكها</t>
    </r>
  </si>
  <si>
    <t xml:space="preserve">IRO1SKBV0001</t>
  </si>
  <si>
    <t xml:space="preserve">11258722998911897</t>
  </si>
  <si>
    <t xml:space="preserve">SAIZ</t>
  </si>
  <si>
    <t xml:space="preserve">SepehrSaderat Inv.</t>
  </si>
  <si>
    <t xml:space="preserve">وسپهر</t>
  </si>
  <si>
    <t xml:space="preserve">سرمايه گذاري مالي سپهرصادرات</t>
  </si>
  <si>
    <t xml:space="preserve">IRO3SAIZ0001</t>
  </si>
  <si>
    <t xml:space="preserve">114312662654155</t>
  </si>
  <si>
    <t xml:space="preserve">SPAH</t>
  </si>
  <si>
    <t xml:space="preserve">Sepah Inv.</t>
  </si>
  <si>
    <t xml:space="preserve">وسپه</t>
  </si>
  <si>
    <t xml:space="preserve">سرمايه‌گذاري‌ سپه‌</t>
  </si>
  <si>
    <t xml:space="preserve">IRO1SPAH0001</t>
  </si>
  <si>
    <t xml:space="preserve">2328862017676109</t>
  </si>
  <si>
    <t xml:space="preserve">SOBZ</t>
  </si>
  <si>
    <t xml:space="preserve">Sobhan Invest.</t>
  </si>
  <si>
    <t xml:space="preserve">وسبحان</t>
  </si>
  <si>
    <t xml:space="preserve">سرمايه گذاري سبحان</t>
  </si>
  <si>
    <t xml:space="preserve">IRO3SOBZ0001</t>
  </si>
  <si>
    <t xml:space="preserve">43283802997035462</t>
  </si>
  <si>
    <t xml:space="preserve">SAKH</t>
  </si>
  <si>
    <t xml:space="preserve">Iran Const. Inv</t>
  </si>
  <si>
    <t xml:space="preserve">وساخت</t>
  </si>
  <si>
    <t xml:space="preserve">سرمايه‌ گذاري‌ ساختمان‌ايران‌</t>
  </si>
  <si>
    <t xml:space="preserve">IRO1SAKH0001</t>
  </si>
  <si>
    <t xml:space="preserve">25514780181345713</t>
  </si>
  <si>
    <t xml:space="preserve">SSAP</t>
  </si>
  <si>
    <t xml:space="preserve">S*Saipa Inv.</t>
  </si>
  <si>
    <t xml:space="preserve">وساپا</t>
  </si>
  <si>
    <t xml:space="preserve">سرمايه‌گذاري‌ سايپا</t>
  </si>
  <si>
    <t xml:space="preserve">IRO1SSAP0001</t>
  </si>
  <si>
    <t xml:space="preserve">37614886280396031</t>
  </si>
  <si>
    <t xml:space="preserve">RENA</t>
  </si>
  <si>
    <t xml:space="preserve">Rena Investment</t>
  </si>
  <si>
    <t xml:space="preserve">ورنا</t>
  </si>
  <si>
    <r>
      <rPr>
        <sz val="11"/>
        <color rgb="FF000000"/>
        <rFont val="Noto Sans Devanagari"/>
        <family val="2"/>
      </rPr>
      <t xml:space="preserve">سرمايه‌گذاري‌ رنا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Devanagari"/>
        <family val="2"/>
      </rPr>
      <t xml:space="preserve">هلدينگ‌</t>
    </r>
  </si>
  <si>
    <t xml:space="preserve">IRO1RENA0001</t>
  </si>
  <si>
    <t xml:space="preserve">7385624172574740</t>
  </si>
  <si>
    <t xml:space="preserve">BMDZ</t>
  </si>
  <si>
    <t xml:space="preserve">Day Bime</t>
  </si>
  <si>
    <t xml:space="preserve">ودي</t>
  </si>
  <si>
    <t xml:space="preserve">بيمه  دي</t>
  </si>
  <si>
    <t xml:space="preserve">IRO3BMDZ0001</t>
  </si>
  <si>
    <t xml:space="preserve">43966385447049549</t>
  </si>
  <si>
    <t xml:space="preserve">BKHZ</t>
  </si>
  <si>
    <t xml:space="preserve">Bank of M.E.</t>
  </si>
  <si>
    <t xml:space="preserve">وخاور</t>
  </si>
  <si>
    <t xml:space="preserve">بانك خاورميانه</t>
  </si>
  <si>
    <t xml:space="preserve">IRO1BKHZ0001</t>
  </si>
  <si>
    <t xml:space="preserve">47333458678352378</t>
  </si>
  <si>
    <t xml:space="preserve">IKHR</t>
  </si>
  <si>
    <t xml:space="preserve">S*Kharazmy Invest</t>
  </si>
  <si>
    <t xml:space="preserve">وخارزم</t>
  </si>
  <si>
    <t xml:space="preserve">سرمايه گذاري خوارزمي</t>
  </si>
  <si>
    <t xml:space="preserve">IRO1IKHR0001</t>
  </si>
  <si>
    <t xml:space="preserve">7395271748414592</t>
  </si>
  <si>
    <t xml:space="preserve">TOKA</t>
  </si>
  <si>
    <t xml:space="preserve">Tukafoolad Inv.</t>
  </si>
  <si>
    <t xml:space="preserve">وتوكا</t>
  </si>
  <si>
    <r>
      <rPr>
        <sz val="11"/>
        <color rgb="FF000000"/>
        <rFont val="Noto Sans Devanagari"/>
        <family val="2"/>
      </rPr>
      <t xml:space="preserve">سرمايه‌گذاري‌توكافولاد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Devanagari"/>
        <family val="2"/>
      </rPr>
      <t xml:space="preserve">هلدينگ</t>
    </r>
  </si>
  <si>
    <t xml:space="preserve">IRO1TOKA0001</t>
  </si>
  <si>
    <t xml:space="preserve">47232550823972469</t>
  </si>
  <si>
    <t xml:space="preserve">TOSA</t>
  </si>
  <si>
    <t xml:space="preserve">Iran Ind. Dev.</t>
  </si>
  <si>
    <t xml:space="preserve">وتوصا</t>
  </si>
  <si>
    <t xml:space="preserve">گروه س توسعه صنعتي ايران</t>
  </si>
  <si>
    <t xml:space="preserve">IRO1TOSA0001</t>
  </si>
  <si>
    <t xml:space="preserve">2944500421562364</t>
  </si>
  <si>
    <t xml:space="preserve">TSHE</t>
  </si>
  <si>
    <t xml:space="preserve">Pars Tousheh</t>
  </si>
  <si>
    <t xml:space="preserve">وتوشه</t>
  </si>
  <si>
    <t xml:space="preserve">سرمايه‌ گذاري‌ پارس‌ توشه‌</t>
  </si>
  <si>
    <t xml:space="preserve">IRO1TSHE0001</t>
  </si>
  <si>
    <t xml:space="preserve">54676885047867737</t>
  </si>
  <si>
    <t xml:space="preserve">TMEL</t>
  </si>
  <si>
    <t xml:space="preserve">Tosee Melli Inv</t>
  </si>
  <si>
    <t xml:space="preserve">وتوسم</t>
  </si>
  <si>
    <t xml:space="preserve">سرمايه‌گذاري‌توسعه‌ملي‌</t>
  </si>
  <si>
    <t xml:space="preserve">IRO1TMEL0001</t>
  </si>
  <si>
    <t xml:space="preserve">17528249960294496</t>
  </si>
  <si>
    <t xml:space="preserve">TGOS</t>
  </si>
  <si>
    <t xml:space="preserve">Toosgostar Inv.</t>
  </si>
  <si>
    <t xml:space="preserve">وتوس</t>
  </si>
  <si>
    <t xml:space="preserve">توسعه‌شهري‌توس‌گستر</t>
  </si>
  <si>
    <t xml:space="preserve">IRO1TGOS0001</t>
  </si>
  <si>
    <t xml:space="preserve">68117765376081366</t>
  </si>
  <si>
    <t xml:space="preserve">TAVZ</t>
  </si>
  <si>
    <t xml:space="preserve">Taavon Ins.</t>
  </si>
  <si>
    <t xml:space="preserve">وتعاون</t>
  </si>
  <si>
    <t xml:space="preserve">بيمه تعاون</t>
  </si>
  <si>
    <t xml:space="preserve">IRO3TAVZ0001</t>
  </si>
  <si>
    <t xml:space="preserve">5920901446678689</t>
  </si>
  <si>
    <t xml:space="preserve">BTEJ</t>
  </si>
  <si>
    <t xml:space="preserve">S*Tejarat Bank</t>
  </si>
  <si>
    <t xml:space="preserve">وتجارت</t>
  </si>
  <si>
    <t xml:space="preserve">بانك تجارت</t>
  </si>
  <si>
    <t xml:space="preserve">IRO1BTEJ0001</t>
  </si>
  <si>
    <t xml:space="preserve">63917421733088077</t>
  </si>
  <si>
    <t xml:space="preserve">PIVZ</t>
  </si>
  <si>
    <t xml:space="preserve">Pouya Investment</t>
  </si>
  <si>
    <t xml:space="preserve">وپويا</t>
  </si>
  <si>
    <t xml:space="preserve">سرمايه گذاري پويا</t>
  </si>
  <si>
    <t xml:space="preserve">IRO3PIVZ0001</t>
  </si>
  <si>
    <t xml:space="preserve">24785665268004766</t>
  </si>
  <si>
    <t xml:space="preserve">BPST</t>
  </si>
  <si>
    <t xml:space="preserve">Post Bank</t>
  </si>
  <si>
    <t xml:space="preserve">وپست</t>
  </si>
  <si>
    <t xml:space="preserve">پست بانك ايران</t>
  </si>
  <si>
    <t xml:space="preserve">IRO1BPST0001</t>
  </si>
  <si>
    <t xml:space="preserve">22087269603540841</t>
  </si>
  <si>
    <t xml:space="preserve">DARO</t>
  </si>
  <si>
    <t xml:space="preserve">Daroupakhsh</t>
  </si>
  <si>
    <t xml:space="preserve">وپخش</t>
  </si>
  <si>
    <r>
      <rPr>
        <sz val="11"/>
        <color rgb="FF000000"/>
        <rFont val="Noto Sans Devanagari"/>
        <family val="2"/>
      </rPr>
      <t xml:space="preserve">داروپخش‌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Devanagari"/>
        <family val="2"/>
      </rPr>
      <t xml:space="preserve">هلدينگ‌</t>
    </r>
  </si>
  <si>
    <t xml:space="preserve">IRO1DARO0001</t>
  </si>
  <si>
    <t xml:space="preserve">7183333492448248</t>
  </si>
  <si>
    <t xml:space="preserve">PETR</t>
  </si>
  <si>
    <t xml:space="preserve">Petro. Inv.</t>
  </si>
  <si>
    <t xml:space="preserve">وپترو</t>
  </si>
  <si>
    <t xml:space="preserve">سرمايه‌گذاري صنايع پتروشيمي‌</t>
  </si>
  <si>
    <t xml:space="preserve">IRO1PETR0001</t>
  </si>
  <si>
    <t xml:space="preserve">59486059679335017</t>
  </si>
  <si>
    <t xml:space="preserve">BPAS</t>
  </si>
  <si>
    <t xml:space="preserve">S*Pasargad Bank</t>
  </si>
  <si>
    <t xml:space="preserve">وپاسار</t>
  </si>
  <si>
    <t xml:space="preserve">بانك  پاسارگاد</t>
  </si>
  <si>
    <t xml:space="preserve">IRO1BPAS0001</t>
  </si>
  <si>
    <t xml:space="preserve">9536587154100457</t>
  </si>
  <si>
    <t xml:space="preserve">BPAR</t>
  </si>
  <si>
    <t xml:space="preserve">Parsian Bank</t>
  </si>
  <si>
    <t xml:space="preserve">وپارس</t>
  </si>
  <si>
    <t xml:space="preserve">بانك‌پارسيان‌</t>
  </si>
  <si>
    <t xml:space="preserve">IRO1BPAR0001</t>
  </si>
  <si>
    <t xml:space="preserve">33293588228706998</t>
  </si>
  <si>
    <t xml:space="preserve">BIME</t>
  </si>
  <si>
    <t xml:space="preserve">Insurance Inv.</t>
  </si>
  <si>
    <t xml:space="preserve">وبيمه</t>
  </si>
  <si>
    <t xml:space="preserve">سرمايه‌ گذاري‌ صنعت‌ بيمه‌</t>
  </si>
  <si>
    <t xml:space="preserve">IRO1BIME0001</t>
  </si>
  <si>
    <t xml:space="preserve">11773403764702778</t>
  </si>
  <si>
    <t xml:space="preserve">BALI</t>
  </si>
  <si>
    <t xml:space="preserve">Buali Inv.</t>
  </si>
  <si>
    <t xml:space="preserve">وبوعلي</t>
  </si>
  <si>
    <t xml:space="preserve">سرمايه‌گذاري‌بوعلي‌</t>
  </si>
  <si>
    <t xml:space="preserve">IRO1BALI0001</t>
  </si>
  <si>
    <t xml:space="preserve">28328710198554144</t>
  </si>
  <si>
    <t xml:space="preserve">SBAH</t>
  </si>
  <si>
    <t xml:space="preserve">Bahman Inv.</t>
  </si>
  <si>
    <t xml:space="preserve">وبهمن</t>
  </si>
  <si>
    <t xml:space="preserve">سرمايه‌گذاري‌بهمن‌</t>
  </si>
  <si>
    <t xml:space="preserve">IRO1SBAH0001</t>
  </si>
  <si>
    <t xml:space="preserve">18063426072758458</t>
  </si>
  <si>
    <t xml:space="preserve">BMLT</t>
  </si>
  <si>
    <t xml:space="preserve">S*Mellat Bank</t>
  </si>
  <si>
    <t xml:space="preserve">وبملت</t>
  </si>
  <si>
    <t xml:space="preserve">بانك ملت</t>
  </si>
  <si>
    <t xml:space="preserve">IRO1BMLT0001</t>
  </si>
  <si>
    <t xml:space="preserve">778253364357513</t>
  </si>
  <si>
    <t xml:space="preserve">BSDR</t>
  </si>
  <si>
    <t xml:space="preserve">Saderat Bank</t>
  </si>
  <si>
    <t xml:space="preserve">وبصادر</t>
  </si>
  <si>
    <t xml:space="preserve">بانك صادرات ايران</t>
  </si>
  <si>
    <t xml:space="preserve">IRO1BSDR0001</t>
  </si>
  <si>
    <t xml:space="preserve">28320293733348826</t>
  </si>
  <si>
    <t xml:space="preserve">TSBE</t>
  </si>
  <si>
    <t xml:space="preserve">S*Behshahr Inv.</t>
  </si>
  <si>
    <t xml:space="preserve">وبشهر</t>
  </si>
  <si>
    <r>
      <rPr>
        <sz val="11"/>
        <color rgb="FF000000"/>
        <rFont val="Noto Sans Devanagari"/>
        <family val="2"/>
      </rPr>
      <t xml:space="preserve">توسعه‌ صنايع‌ بهشهر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Devanagari"/>
        <family val="2"/>
      </rPr>
      <t xml:space="preserve">هلدينگ</t>
    </r>
  </si>
  <si>
    <t xml:space="preserve">IRO1TSBE0001</t>
  </si>
  <si>
    <t xml:space="preserve">13937270451301973</t>
  </si>
  <si>
    <t xml:space="preserve">BANK</t>
  </si>
  <si>
    <t xml:space="preserve">Bank Melli Inv.</t>
  </si>
  <si>
    <t xml:space="preserve">وبانك</t>
  </si>
  <si>
    <t xml:space="preserve">سرمايه گذاري گروه توسعه ملي</t>
  </si>
  <si>
    <t xml:space="preserve">IRO1BANK0001</t>
  </si>
  <si>
    <t xml:space="preserve">48010225447410247</t>
  </si>
  <si>
    <t xml:space="preserve">LIRZ</t>
  </si>
  <si>
    <t xml:space="preserve">Iranian Lizing</t>
  </si>
  <si>
    <t xml:space="preserve">وايران</t>
  </si>
  <si>
    <t xml:space="preserve">ليزينگ ايرانيان</t>
  </si>
  <si>
    <t xml:space="preserve">IRO1LIRZ0001</t>
  </si>
  <si>
    <t xml:space="preserve">3149396562827132</t>
  </si>
  <si>
    <t xml:space="preserve">OIMC</t>
  </si>
  <si>
    <t xml:space="preserve">Omid Inv. Mng.</t>
  </si>
  <si>
    <t xml:space="preserve">واميد</t>
  </si>
  <si>
    <t xml:space="preserve">گروه مديريت سرمايه گذاري اميد</t>
  </si>
  <si>
    <t xml:space="preserve">IRO1OIMC0001</t>
  </si>
  <si>
    <t xml:space="preserve">52232388263291380</t>
  </si>
  <si>
    <t xml:space="preserve">AHIZ</t>
  </si>
  <si>
    <t xml:space="preserve">Almas Investmen</t>
  </si>
  <si>
    <t xml:space="preserve">والماس</t>
  </si>
  <si>
    <r>
      <rPr>
        <sz val="11"/>
        <color rgb="FF000000"/>
        <rFont val="Noto Sans Devanagari"/>
        <family val="2"/>
      </rPr>
      <t xml:space="preserve">س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Noto Sans Devanagari"/>
        <family val="2"/>
      </rPr>
      <t xml:space="preserve">الماس حكمت ايرانيان</t>
    </r>
  </si>
  <si>
    <t xml:space="preserve">IRO3AHIZ0001</t>
  </si>
  <si>
    <t xml:space="preserve">36282416082320053</t>
  </si>
  <si>
    <t xml:space="preserve">ALBZ</t>
  </si>
  <si>
    <t xml:space="preserve">S*Alborz Inv.</t>
  </si>
  <si>
    <t xml:space="preserve">والبر</t>
  </si>
  <si>
    <r>
      <rPr>
        <sz val="11"/>
        <color rgb="FF000000"/>
        <rFont val="Noto Sans Devanagari"/>
        <family val="2"/>
      </rPr>
      <t xml:space="preserve">سرمايه‌ گذاري‌ البرز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Devanagari"/>
        <family val="2"/>
      </rPr>
      <t xml:space="preserve">هلدينگ‌</t>
    </r>
  </si>
  <si>
    <t xml:space="preserve">IRO1ALBZ0001</t>
  </si>
  <si>
    <t xml:space="preserve">57944184894703821</t>
  </si>
  <si>
    <t xml:space="preserve">IDOC</t>
  </si>
  <si>
    <t xml:space="preserve">Iran Motorcycle</t>
  </si>
  <si>
    <t xml:space="preserve">واعتبار</t>
  </si>
  <si>
    <t xml:space="preserve">سرمايه گذاري اعتبار ايران</t>
  </si>
  <si>
    <t xml:space="preserve">IRO1IDOC0001</t>
  </si>
  <si>
    <t xml:space="preserve">47841327496247362</t>
  </si>
  <si>
    <t xml:space="preserve">ATDM</t>
  </si>
  <si>
    <t xml:space="preserve">Atye Damavand</t>
  </si>
  <si>
    <t xml:space="preserve">واتي</t>
  </si>
  <si>
    <t xml:space="preserve">سرمايه‌ گذاري‌ آتيه‌ دماوند</t>
  </si>
  <si>
    <t xml:space="preserve">IRO1ATDM0001</t>
  </si>
  <si>
    <t xml:space="preserve">33541897671561960</t>
  </si>
  <si>
    <t xml:space="preserve">ANIZ</t>
  </si>
  <si>
    <t xml:space="preserve">Ava Novin INVEST</t>
  </si>
  <si>
    <t xml:space="preserve">وآوا</t>
  </si>
  <si>
    <t xml:space="preserve">سرمايه گذاري آوا نوين</t>
  </si>
  <si>
    <t xml:space="preserve">IRO3ANIZ0001</t>
  </si>
  <si>
    <t xml:space="preserve">22490169030401337</t>
  </si>
  <si>
    <t xml:space="preserve">KARP</t>
  </si>
  <si>
    <t xml:space="preserve">Karafarin Insur.</t>
  </si>
  <si>
    <t xml:space="preserve">وآفري</t>
  </si>
  <si>
    <t xml:space="preserve">بيمه كارآفرين</t>
  </si>
  <si>
    <t xml:space="preserve">IRO1KARP0001</t>
  </si>
  <si>
    <t xml:space="preserve">589599697502308</t>
  </si>
  <si>
    <t xml:space="preserve">TAZB</t>
  </si>
  <si>
    <t xml:space="preserve">Azarbayjan Inv.</t>
  </si>
  <si>
    <t xml:space="preserve">وآذر</t>
  </si>
  <si>
    <t xml:space="preserve">سرمايه‌گذاري‌توسعه‌آذربايجان‌</t>
  </si>
  <si>
    <t xml:space="preserve">IRO1TAZB0001</t>
  </si>
  <si>
    <t xml:space="preserve">1358190916156744</t>
  </si>
  <si>
    <t xml:space="preserve">HMRZ</t>
  </si>
  <si>
    <t xml:space="preserve">Iran Mobil Tele</t>
  </si>
  <si>
    <t xml:space="preserve">همراه</t>
  </si>
  <si>
    <t xml:space="preserve">شركت ارتباطات سيار ايران</t>
  </si>
  <si>
    <t xml:space="preserve">IRO1HMRZ0001</t>
  </si>
  <si>
    <t xml:space="preserve">68635710163497089</t>
  </si>
  <si>
    <t xml:space="preserve">FOHZ</t>
  </si>
  <si>
    <t xml:space="preserve">Hormozgan Co.</t>
  </si>
  <si>
    <t xml:space="preserve">هرمز</t>
  </si>
  <si>
    <t xml:space="preserve">فولاد هرمزگان جنوب</t>
  </si>
  <si>
    <t xml:space="preserve">IRO3FOHZ0001</t>
  </si>
  <si>
    <t xml:space="preserve">70498485598181604</t>
  </si>
  <si>
    <t xml:space="preserve">HEDZ</t>
  </si>
  <si>
    <t xml:space="preserve">HejratDistribution</t>
  </si>
  <si>
    <t xml:space="preserve">هجرت</t>
  </si>
  <si>
    <t xml:space="preserve">پخش هجرت</t>
  </si>
  <si>
    <t xml:space="preserve">IRO3HEDZ0001</t>
  </si>
  <si>
    <t xml:space="preserve">5317427172344706</t>
  </si>
  <si>
    <t xml:space="preserve">HWEB</t>
  </si>
  <si>
    <t xml:space="preserve">S*HiWeb</t>
  </si>
  <si>
    <t xml:space="preserve">هاي وب</t>
  </si>
  <si>
    <r>
      <rPr>
        <sz val="11"/>
        <color rgb="FF000000"/>
        <rFont val="Noto Sans Devanagari"/>
        <family val="2"/>
      </rPr>
      <t xml:space="preserve">داده گسترعصرنوين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Devanagari"/>
        <family val="2"/>
      </rPr>
      <t xml:space="preserve">هاي وب</t>
    </r>
  </si>
  <si>
    <t xml:space="preserve">IRO1HWEB0001</t>
  </si>
  <si>
    <t xml:space="preserve">43362635835198978</t>
  </si>
  <si>
    <t xml:space="preserve">NIAZ</t>
  </si>
  <si>
    <t xml:space="preserve">Nian Electronic</t>
  </si>
  <si>
    <t xml:space="preserve">نيان</t>
  </si>
  <si>
    <t xml:space="preserve">نيان الكترونيك</t>
  </si>
  <si>
    <t xml:space="preserve">IRO3NIAZ0001</t>
  </si>
  <si>
    <t xml:space="preserve">20652241232631918</t>
  </si>
  <si>
    <t xml:space="preserve">BNOP</t>
  </si>
  <si>
    <t xml:space="preserve">Novin Bime</t>
  </si>
  <si>
    <t xml:space="preserve">نوين</t>
  </si>
  <si>
    <t xml:space="preserve">بيمه نوين</t>
  </si>
  <si>
    <t xml:space="preserve">IRO3BNOP0001</t>
  </si>
  <si>
    <t xml:space="preserve">59866041653103343</t>
  </si>
  <si>
    <t xml:space="preserve">NORI</t>
  </si>
  <si>
    <t xml:space="preserve">NORI Petrochemical</t>
  </si>
  <si>
    <t xml:space="preserve">نوري</t>
  </si>
  <si>
    <t xml:space="preserve">پتروشيمي نوري</t>
  </si>
  <si>
    <t xml:space="preserve">IRO1NORI0001</t>
  </si>
  <si>
    <t xml:space="preserve">19040514831923530</t>
  </si>
  <si>
    <t xml:space="preserve">MRIN</t>
  </si>
  <si>
    <t xml:space="preserve">Iranmerinos</t>
  </si>
  <si>
    <t xml:space="preserve">نمرينو</t>
  </si>
  <si>
    <t xml:space="preserve">ايران‌ مرينوس‌</t>
  </si>
  <si>
    <t xml:space="preserve">IRO1MRIN0001</t>
  </si>
  <si>
    <t xml:space="preserve">30231789123900526</t>
  </si>
  <si>
    <t xml:space="preserve">ANQZ</t>
  </si>
  <si>
    <t xml:space="preserve">Atrin Nakh Qom</t>
  </si>
  <si>
    <t xml:space="preserve">نطرين</t>
  </si>
  <si>
    <t xml:space="preserve">عطرين نخ قم</t>
  </si>
  <si>
    <t xml:space="preserve">IRO3ANQZ0001</t>
  </si>
  <si>
    <t xml:space="preserve">64699417405634265</t>
  </si>
  <si>
    <t xml:space="preserve">NAMZ</t>
  </si>
  <si>
    <t xml:space="preserve">Asianama N.G.T</t>
  </si>
  <si>
    <t xml:space="preserve">ناما</t>
  </si>
  <si>
    <t xml:space="preserve">توليدي مخازن گازطبيعي آسياناما</t>
  </si>
  <si>
    <t xml:space="preserve">IRO3NAMZ0001</t>
  </si>
  <si>
    <t xml:space="preserve">10411249540376641</t>
  </si>
  <si>
    <t xml:space="preserve">MIHZ</t>
  </si>
  <si>
    <t xml:space="preserve">Mihan Insurance</t>
  </si>
  <si>
    <t xml:space="preserve">ميهن</t>
  </si>
  <si>
    <t xml:space="preserve">بيمه ميهن</t>
  </si>
  <si>
    <t xml:space="preserve">IRO3MIHZ0001</t>
  </si>
  <si>
    <t xml:space="preserve">26543014712914772</t>
  </si>
  <si>
    <t xml:space="preserve">MDKO</t>
  </si>
  <si>
    <t xml:space="preserve">Khavarmianeh Ins.</t>
  </si>
  <si>
    <t xml:space="preserve">ميدكو</t>
  </si>
  <si>
    <r>
      <rPr>
        <sz val="11"/>
        <color rgb="FF000000"/>
        <rFont val="Noto Sans Devanagari"/>
        <family val="2"/>
      </rPr>
      <t xml:space="preserve">توسعه معادن وص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Devanagari"/>
        <family val="2"/>
      </rPr>
      <t xml:space="preserve">معدني خاورميانه</t>
    </r>
  </si>
  <si>
    <t xml:space="preserve">IRO1MDKO0001</t>
  </si>
  <si>
    <t xml:space="preserve">33441514568901717</t>
  </si>
  <si>
    <t xml:space="preserve">BMEL</t>
  </si>
  <si>
    <t xml:space="preserve">Mellat Insur.</t>
  </si>
  <si>
    <t xml:space="preserve">ملت</t>
  </si>
  <si>
    <t xml:space="preserve">بيمه ملت</t>
  </si>
  <si>
    <t xml:space="preserve">IRO1BMEL0001</t>
  </si>
  <si>
    <t xml:space="preserve">13611044044646901</t>
  </si>
  <si>
    <t xml:space="preserve">KARZ</t>
  </si>
  <si>
    <t xml:space="preserve">Kharazmi Info.</t>
  </si>
  <si>
    <t xml:space="preserve">مفاخر</t>
  </si>
  <si>
    <t xml:space="preserve">توسعه فناوري اطلاعات خوارزمي</t>
  </si>
  <si>
    <t xml:space="preserve">IRO3KARZ0001</t>
  </si>
  <si>
    <t xml:space="preserve">4247709727327181</t>
  </si>
  <si>
    <t xml:space="preserve">ISMZ</t>
  </si>
  <si>
    <t xml:space="preserve">Inv. Srv. of CSPF</t>
  </si>
  <si>
    <t xml:space="preserve">مديريت</t>
  </si>
  <si>
    <r>
      <rPr>
        <sz val="11"/>
        <color rgb="FF000000"/>
        <rFont val="Noto Sans Devanagari"/>
        <family val="2"/>
      </rPr>
      <t xml:space="preserve">س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Noto Sans Devanagari"/>
        <family val="2"/>
      </rPr>
      <t xml:space="preserve">و خدمات مديريت صند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Noto Sans Devanagari"/>
        <family val="2"/>
      </rPr>
      <t xml:space="preserve">ب كشوري</t>
    </r>
  </si>
  <si>
    <t xml:space="preserve">IRO3ISMZ0001</t>
  </si>
  <si>
    <t xml:space="preserve">12490072956930435</t>
  </si>
  <si>
    <t xml:space="preserve">DADE</t>
  </si>
  <si>
    <t xml:space="preserve">DPI</t>
  </si>
  <si>
    <t xml:space="preserve">مداران</t>
  </si>
  <si>
    <t xml:space="preserve">داده‌پردازي‌ايران‌</t>
  </si>
  <si>
    <t xml:space="preserve">IRO1DADE0001</t>
  </si>
  <si>
    <t xml:space="preserve">65999092673039059</t>
  </si>
  <si>
    <t xml:space="preserve">MOBN</t>
  </si>
  <si>
    <t xml:space="preserve">Mobin Petr.</t>
  </si>
  <si>
    <t xml:space="preserve">مبين</t>
  </si>
  <si>
    <t xml:space="preserve">مبين انرژي خليج فارس</t>
  </si>
  <si>
    <t xml:space="preserve">IRO1MOBN0001</t>
  </si>
  <si>
    <t xml:space="preserve">27922860956133067</t>
  </si>
  <si>
    <t xml:space="preserve">PMRZ</t>
  </si>
  <si>
    <t xml:space="preserve">Maroon Petro.</t>
  </si>
  <si>
    <t xml:space="preserve">مارون</t>
  </si>
  <si>
    <t xml:space="preserve">پتروشيمي مارون</t>
  </si>
  <si>
    <t xml:space="preserve">IRO3PMRZ0001</t>
  </si>
  <si>
    <t xml:space="preserve">53449700212786324</t>
  </si>
  <si>
    <t xml:space="preserve">IOMZ</t>
  </si>
  <si>
    <t xml:space="preserve">MaadiranIndustries</t>
  </si>
  <si>
    <t xml:space="preserve">ماديرا</t>
  </si>
  <si>
    <t xml:space="preserve">صنايع ماديران</t>
  </si>
  <si>
    <t xml:space="preserve">IRO3IOMZ0001</t>
  </si>
  <si>
    <t xml:space="preserve">15917865009187760</t>
  </si>
  <si>
    <t xml:space="preserve">BVMA</t>
  </si>
  <si>
    <t xml:space="preserve">Bime Ma Co.</t>
  </si>
  <si>
    <t xml:space="preserve">ما</t>
  </si>
  <si>
    <t xml:space="preserve">بيمه  ما</t>
  </si>
  <si>
    <t xml:space="preserve">IRO1BVMA0001</t>
  </si>
  <si>
    <t xml:space="preserve">29860265627578401</t>
  </si>
  <si>
    <t xml:space="preserve">LTOS</t>
  </si>
  <si>
    <t xml:space="preserve">Lotos Investment</t>
  </si>
  <si>
    <t xml:space="preserve">لوتوس</t>
  </si>
  <si>
    <t xml:space="preserve">تامين سرمايه لوتوس پارسيان</t>
  </si>
  <si>
    <t xml:space="preserve">IRO1LTOS0001</t>
  </si>
  <si>
    <t xml:space="preserve">59142194115401696</t>
  </si>
  <si>
    <t xml:space="preserve">LPCZ</t>
  </si>
  <si>
    <t xml:space="preserve">Latif Paper</t>
  </si>
  <si>
    <t xml:space="preserve">لطيف</t>
  </si>
  <si>
    <t xml:space="preserve">محصولات كاغذي لطيف</t>
  </si>
  <si>
    <t xml:space="preserve">IRO3LPCZ0001</t>
  </si>
  <si>
    <t xml:space="preserve">16422980660132735</t>
  </si>
  <si>
    <t xml:space="preserve">SRMA</t>
  </si>
  <si>
    <t xml:space="preserve">Sarma Afarin</t>
  </si>
  <si>
    <t xml:space="preserve">لسرما</t>
  </si>
  <si>
    <t xml:space="preserve">سرما آفرين‌</t>
  </si>
  <si>
    <t xml:space="preserve">IRO1SRMA0001</t>
  </si>
  <si>
    <t xml:space="preserve">55897939403232751</t>
  </si>
  <si>
    <t xml:space="preserve">KHAZ</t>
  </si>
  <si>
    <t xml:space="preserve">Pars Khazar</t>
  </si>
  <si>
    <t xml:space="preserve">لخزر</t>
  </si>
  <si>
    <t xml:space="preserve">پارس‌ خزر</t>
  </si>
  <si>
    <t xml:space="preserve">IRO1KHAZ0001</t>
  </si>
  <si>
    <t xml:space="preserve">65414507129586385</t>
  </si>
  <si>
    <t xml:space="preserve">PELC</t>
  </si>
  <si>
    <t xml:space="preserve">Pars Electric</t>
  </si>
  <si>
    <t xml:space="preserve">لپارس</t>
  </si>
  <si>
    <t xml:space="preserve">پارس‌ الكتريك‌</t>
  </si>
  <si>
    <t xml:space="preserve">IRO1PELC0001</t>
  </si>
  <si>
    <t xml:space="preserve">5187018329202415</t>
  </si>
  <si>
    <t xml:space="preserve">BOTA</t>
  </si>
  <si>
    <t xml:space="preserve">Butane Group</t>
  </si>
  <si>
    <t xml:space="preserve">لبوتان</t>
  </si>
  <si>
    <t xml:space="preserve">گروه‌صنعتي‌بوتان‌</t>
  </si>
  <si>
    <t xml:space="preserve">IRO1BOTA0001</t>
  </si>
  <si>
    <t xml:space="preserve">30650426998863332</t>
  </si>
  <si>
    <t xml:space="preserve">ASAL</t>
  </si>
  <si>
    <t xml:space="preserve">Absal</t>
  </si>
  <si>
    <t xml:space="preserve">لابسا</t>
  </si>
  <si>
    <t xml:space="preserve">آبسال‌</t>
  </si>
  <si>
    <t xml:space="preserve">IRO1ASAL0001</t>
  </si>
  <si>
    <t xml:space="preserve">63363116407864462</t>
  </si>
  <si>
    <t xml:space="preserve">GOMZ</t>
  </si>
  <si>
    <t xml:space="preserve">Omid Goharan</t>
  </si>
  <si>
    <t xml:space="preserve">گوهران</t>
  </si>
  <si>
    <t xml:space="preserve">سرمايه گذاري توسعه گوهران اميد</t>
  </si>
  <si>
    <t xml:space="preserve">IRO3GOMZ0001</t>
  </si>
  <si>
    <t xml:space="preserve">65018804181564924</t>
  </si>
  <si>
    <t xml:space="preserve">GOIZ</t>
  </si>
  <si>
    <t xml:space="preserve">GoldIran</t>
  </si>
  <si>
    <t xml:space="preserve">گلديرا</t>
  </si>
  <si>
    <t xml:space="preserve">صنايع گلديران</t>
  </si>
  <si>
    <t xml:space="preserve">IRO3GOIZ0001</t>
  </si>
  <si>
    <t xml:space="preserve">54715710303837090</t>
  </si>
  <si>
    <t xml:space="preserve">PKHZ</t>
  </si>
  <si>
    <t xml:space="preserve">ParsianKosar Hotel</t>
  </si>
  <si>
    <t xml:space="preserve">گكوثر</t>
  </si>
  <si>
    <t xml:space="preserve">هتل پارسيان كوثر اصفهان</t>
  </si>
  <si>
    <t xml:space="preserve">IRO3PKHZ0001</t>
  </si>
  <si>
    <t xml:space="preserve">66599109405217136</t>
  </si>
  <si>
    <t xml:space="preserve">DCAZ</t>
  </si>
  <si>
    <t xml:space="preserve">Dona Catering</t>
  </si>
  <si>
    <t xml:space="preserve">گدنا</t>
  </si>
  <si>
    <t xml:space="preserve">تهيه توزيع غذاي دنا آفرين فدك</t>
  </si>
  <si>
    <t xml:space="preserve">IRO3DCAZ0001</t>
  </si>
  <si>
    <t xml:space="preserve">10114441830266109</t>
  </si>
  <si>
    <t xml:space="preserve">KTEK</t>
  </si>
  <si>
    <t xml:space="preserve">Arian Chimia Tech</t>
  </si>
  <si>
    <t xml:space="preserve">كيمياتك</t>
  </si>
  <si>
    <t xml:space="preserve">آريان كيميا تك</t>
  </si>
  <si>
    <t xml:space="preserve">IRO1KTEK0001</t>
  </si>
  <si>
    <t xml:space="preserve">39884565732277052</t>
  </si>
  <si>
    <t xml:space="preserve">KZGZ</t>
  </si>
  <si>
    <t xml:space="preserve">Kimia Zanjan Co</t>
  </si>
  <si>
    <t xml:space="preserve">كيميا</t>
  </si>
  <si>
    <r>
      <rPr>
        <sz val="11"/>
        <color rgb="FF000000"/>
        <rFont val="Noto Sans Devanagari"/>
        <family val="2"/>
      </rPr>
      <t xml:space="preserve">ص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Noto Sans Devanagari"/>
        <family val="2"/>
      </rPr>
      <t xml:space="preserve">معدني كيمياي زنجان گستران</t>
    </r>
  </si>
  <si>
    <t xml:space="preserve">IRO1KZGZ0001</t>
  </si>
  <si>
    <t xml:space="preserve">14427168056799610</t>
  </si>
  <si>
    <t xml:space="preserve">KLSS</t>
  </si>
  <si>
    <t xml:space="preserve">Kia Eled. Shargh</t>
  </si>
  <si>
    <t xml:space="preserve">كيا</t>
  </si>
  <si>
    <t xml:space="preserve">كيا الكترود شرق</t>
  </si>
  <si>
    <t xml:space="preserve">IRO5KLSS0001</t>
  </si>
  <si>
    <t xml:space="preserve">3542690854557886</t>
  </si>
  <si>
    <t xml:space="preserve">KBCZ</t>
  </si>
  <si>
    <t xml:space="preserve">KBC Company</t>
  </si>
  <si>
    <t xml:space="preserve">كي بي سي</t>
  </si>
  <si>
    <t xml:space="preserve">شركت كي بي سي</t>
  </si>
  <si>
    <t xml:space="preserve">IRO3KBCZ0001</t>
  </si>
  <si>
    <t xml:space="preserve">62977319271289925</t>
  </si>
  <si>
    <t xml:space="preserve">KVIR</t>
  </si>
  <si>
    <t xml:space="preserve">Sepid Farab Kavir</t>
  </si>
  <si>
    <t xml:space="preserve">كوير</t>
  </si>
  <si>
    <t xml:space="preserve">توليدي فولاد سپيد فراب كوير</t>
  </si>
  <si>
    <t xml:space="preserve">IRO1KVIR0001</t>
  </si>
  <si>
    <t xml:space="preserve">43545527030854340</t>
  </si>
  <si>
    <t xml:space="preserve">BKSZ</t>
  </si>
  <si>
    <t xml:space="preserve">Kosar Ins.</t>
  </si>
  <si>
    <t xml:space="preserve">كوثر</t>
  </si>
  <si>
    <t xml:space="preserve">بيمه كوثر</t>
  </si>
  <si>
    <t xml:space="preserve">IRO3BKSZ0001</t>
  </si>
  <si>
    <t xml:space="preserve">22275596386264204</t>
  </si>
  <si>
    <t xml:space="preserve">SHMD</t>
  </si>
  <si>
    <t xml:space="preserve">Hamadan Glass</t>
  </si>
  <si>
    <t xml:space="preserve">كهمدا</t>
  </si>
  <si>
    <t xml:space="preserve">شيشه‌ همدان‌</t>
  </si>
  <si>
    <t xml:space="preserve">IRO1SHMD0001</t>
  </si>
  <si>
    <t xml:space="preserve">67206358287598044</t>
  </si>
  <si>
    <t xml:space="preserve">KNRZ</t>
  </si>
  <si>
    <t xml:space="preserve">Saba Noor</t>
  </si>
  <si>
    <t xml:space="preserve">كنور</t>
  </si>
  <si>
    <t xml:space="preserve">توسعه معدني و صنعتي صبانور</t>
  </si>
  <si>
    <t xml:space="preserve">IRO1KNRZ0001</t>
  </si>
  <si>
    <t xml:space="preserve">20411759370751096</t>
  </si>
  <si>
    <t xml:space="preserve">MNGZ</t>
  </si>
  <si>
    <t xml:space="preserve">Iran Mn. Mines</t>
  </si>
  <si>
    <t xml:space="preserve">كمنگنز</t>
  </si>
  <si>
    <t xml:space="preserve">معادن‌منگنزايران‌</t>
  </si>
  <si>
    <t xml:space="preserve">IRO1MNGZ0001</t>
  </si>
  <si>
    <t xml:space="preserve">50341528161302545</t>
  </si>
  <si>
    <t xml:space="preserve">MRJZ</t>
  </si>
  <si>
    <t xml:space="preserve">Marjan Kar</t>
  </si>
  <si>
    <t xml:space="preserve">كمرجان</t>
  </si>
  <si>
    <t xml:space="preserve">بازرگاني و توليدي مرجان كار</t>
  </si>
  <si>
    <t xml:space="preserve">IRO3MRJZ0001</t>
  </si>
  <si>
    <t xml:space="preserve">50633804639547462</t>
  </si>
  <si>
    <t xml:space="preserve">TAMI</t>
  </si>
  <si>
    <t xml:space="preserve">Sand Foundry</t>
  </si>
  <si>
    <t xml:space="preserve">كماسه</t>
  </si>
  <si>
    <t xml:space="preserve">تامين‌ ماسه‌ ريخته‌گري‌</t>
  </si>
  <si>
    <t xml:space="preserve">IRO1TAMI0001</t>
  </si>
  <si>
    <t xml:space="preserve">67690708346979840</t>
  </si>
  <si>
    <t xml:space="preserve">ALVN</t>
  </si>
  <si>
    <t xml:space="preserve">Alvand Tile</t>
  </si>
  <si>
    <t xml:space="preserve">كلوند</t>
  </si>
  <si>
    <t xml:space="preserve">كاشي‌ الوند</t>
  </si>
  <si>
    <t xml:space="preserve">IRO1ALVN0001</t>
  </si>
  <si>
    <t xml:space="preserve">32678431934327184</t>
  </si>
  <si>
    <t xml:space="preserve">CHPZ</t>
  </si>
  <si>
    <t xml:space="preserve">Chlor Pars</t>
  </si>
  <si>
    <t xml:space="preserve">كلر</t>
  </si>
  <si>
    <t xml:space="preserve">كلر پارس</t>
  </si>
  <si>
    <t xml:space="preserve">IRO3CHPZ0001</t>
  </si>
  <si>
    <t xml:space="preserve">1822787329898392</t>
  </si>
  <si>
    <t xml:space="preserve">GZIZ</t>
  </si>
  <si>
    <t xml:space="preserve">Gohar Zamin Iron</t>
  </si>
  <si>
    <t xml:space="preserve">كگهر</t>
  </si>
  <si>
    <t xml:space="preserve">سنگ آهن گهرزمين</t>
  </si>
  <si>
    <t xml:space="preserve">IRO3GZIZ0001</t>
  </si>
  <si>
    <t xml:space="preserve">30703140537034664</t>
  </si>
  <si>
    <t xml:space="preserve">GOLG</t>
  </si>
  <si>
    <t xml:space="preserve">Gol-E-Gohar.</t>
  </si>
  <si>
    <t xml:space="preserve">كگل</t>
  </si>
  <si>
    <t xml:space="preserve">معدني و صنعتي گل گهر</t>
  </si>
  <si>
    <t xml:space="preserve">IRO1GOLG0001</t>
  </si>
  <si>
    <t xml:space="preserve">35700344742885862</t>
  </si>
  <si>
    <t xml:space="preserve">SGAZ</t>
  </si>
  <si>
    <t xml:space="preserve">Glass and Gas</t>
  </si>
  <si>
    <t xml:space="preserve">كگاز</t>
  </si>
  <si>
    <t xml:space="preserve">شيشه‌ و گاز</t>
  </si>
  <si>
    <t xml:space="preserve">IRO1SGAZ0001</t>
  </si>
  <si>
    <t xml:space="preserve">62346804681275278</t>
  </si>
  <si>
    <t xml:space="preserve">NASI</t>
  </si>
  <si>
    <t xml:space="preserve">Iran Refract.</t>
  </si>
  <si>
    <t xml:space="preserve">كفرا</t>
  </si>
  <si>
    <t xml:space="preserve">فراورده‌ هاي‌ نسوزايران‌</t>
  </si>
  <si>
    <t xml:space="preserve">IRO1NASI0001</t>
  </si>
  <si>
    <t xml:space="preserve">23837844039713715</t>
  </si>
  <si>
    <t xml:space="preserve">NSPS</t>
  </si>
  <si>
    <t xml:space="preserve">Pars Refract.</t>
  </si>
  <si>
    <t xml:space="preserve">كفپارس</t>
  </si>
  <si>
    <t xml:space="preserve">فرآورده‌هاي‌ نسوز پارس‌</t>
  </si>
  <si>
    <t xml:space="preserve">IRO1NSPS0001</t>
  </si>
  <si>
    <t xml:space="preserve">19471788163911687</t>
  </si>
  <si>
    <t xml:space="preserve">TBAS</t>
  </si>
  <si>
    <t xml:space="preserve">Negin Tabas L.</t>
  </si>
  <si>
    <t xml:space="preserve">كطبس</t>
  </si>
  <si>
    <t xml:space="preserve">ذغال‌سنگ‌ نگين‌ ط‌بس‌</t>
  </si>
  <si>
    <t xml:space="preserve">IRO1TBAS0001</t>
  </si>
  <si>
    <t xml:space="preserve">8977369674477111</t>
  </si>
  <si>
    <t xml:space="preserve">KSGZ</t>
  </si>
  <si>
    <t xml:space="preserve">Shahrood N.E.</t>
  </si>
  <si>
    <t xml:space="preserve">كشرق</t>
  </si>
  <si>
    <t xml:space="preserve">صنعتي و معدني شمال شرق شاهرود</t>
  </si>
  <si>
    <t xml:space="preserve">IRO3KSGZ0001</t>
  </si>
  <si>
    <t xml:space="preserve">42690477960659940</t>
  </si>
  <si>
    <t xml:space="preserve">KSAD</t>
  </si>
  <si>
    <t xml:space="preserve">Saadi Tile</t>
  </si>
  <si>
    <t xml:space="preserve">كسعدي</t>
  </si>
  <si>
    <t xml:space="preserve">كاشي‌ سعدي‌</t>
  </si>
  <si>
    <t xml:space="preserve">IRO1KSAD0001</t>
  </si>
  <si>
    <t xml:space="preserve">29122854902865456</t>
  </si>
  <si>
    <t xml:space="preserve">PSER</t>
  </si>
  <si>
    <t xml:space="preserve">Pars Ceram</t>
  </si>
  <si>
    <t xml:space="preserve">كسرام</t>
  </si>
  <si>
    <t xml:space="preserve">پارس‌ سرام‌</t>
  </si>
  <si>
    <t xml:space="preserve">IRO1PSER0001</t>
  </si>
  <si>
    <t xml:space="preserve">20560887114747719</t>
  </si>
  <si>
    <t xml:space="preserve">ARDK</t>
  </si>
  <si>
    <t xml:space="preserve">Ardekan Ceramic</t>
  </si>
  <si>
    <t xml:space="preserve">كسرا</t>
  </si>
  <si>
    <t xml:space="preserve">سراميك‌هاي‌صنعتي‌اردكان‌</t>
  </si>
  <si>
    <t xml:space="preserve">IRO1ARDK0001</t>
  </si>
  <si>
    <t xml:space="preserve">4614779520007780</t>
  </si>
  <si>
    <t xml:space="preserve">SINA</t>
  </si>
  <si>
    <t xml:space="preserve">Sina Tile</t>
  </si>
  <si>
    <t xml:space="preserve">كساوه</t>
  </si>
  <si>
    <t xml:space="preserve">صنايع‌ كاشي‌ و سراميك‌ سينا</t>
  </si>
  <si>
    <t xml:space="preserve">IRO1SINA0001</t>
  </si>
  <si>
    <t xml:space="preserve">25001509088465005</t>
  </si>
  <si>
    <t xml:space="preserve">SISH</t>
  </si>
  <si>
    <t xml:space="preserve">Saipa Glass</t>
  </si>
  <si>
    <t xml:space="preserve">كساپا</t>
  </si>
  <si>
    <t xml:space="preserve">سايپاشيشه‌</t>
  </si>
  <si>
    <t xml:space="preserve">IRO1SISH0001</t>
  </si>
  <si>
    <t xml:space="preserve">28325731560106431</t>
  </si>
  <si>
    <t xml:space="preserve">TPCZ</t>
  </si>
  <si>
    <t xml:space="preserve">TabasParvadeh Coal</t>
  </si>
  <si>
    <t xml:space="preserve">كزغال</t>
  </si>
  <si>
    <t xml:space="preserve">زغال سنگ پروده طبس</t>
  </si>
  <si>
    <t xml:space="preserve">IRO3TPCZ0001</t>
  </si>
  <si>
    <t xml:space="preserve">28291104595448527</t>
  </si>
  <si>
    <t xml:space="preserve">ROOI</t>
  </si>
  <si>
    <t xml:space="preserve">Iran Zinc Mines</t>
  </si>
  <si>
    <t xml:space="preserve">كروي</t>
  </si>
  <si>
    <t xml:space="preserve">توسعه‌ معادن‌ روي‌ ايران‌</t>
  </si>
  <si>
    <t xml:space="preserve">IRO1ROOI0001</t>
  </si>
  <si>
    <t xml:space="preserve">22787503301679573</t>
  </si>
  <si>
    <t xml:space="preserve">KRMZ</t>
  </si>
  <si>
    <t xml:space="preserve">Kerman Invest</t>
  </si>
  <si>
    <t xml:space="preserve">كرمان</t>
  </si>
  <si>
    <r>
      <rPr>
        <sz val="11"/>
        <color rgb="FF000000"/>
        <rFont val="Noto Sans Devanagari"/>
        <family val="2"/>
      </rPr>
      <t xml:space="preserve">س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Noto Sans Devanagari"/>
        <family val="2"/>
      </rPr>
      <t xml:space="preserve">توسعه و عمران استان كرمان</t>
    </r>
  </si>
  <si>
    <t xml:space="preserve">IRO3KRMZ0001</t>
  </si>
  <si>
    <t xml:space="preserve">50792786683910016</t>
  </si>
  <si>
    <t xml:space="preserve">PKER</t>
  </si>
  <si>
    <t xml:space="preserve">Kermanshah Petr</t>
  </si>
  <si>
    <t xml:space="preserve">كرماشا</t>
  </si>
  <si>
    <t xml:space="preserve">صنايع پتروشيمي كرمانشاه</t>
  </si>
  <si>
    <t xml:space="preserve">IRO1PKER0001</t>
  </si>
  <si>
    <t xml:space="preserve">38437201078089290</t>
  </si>
  <si>
    <t xml:space="preserve">TSRZ</t>
  </si>
  <si>
    <t xml:space="preserve">Razi P. Glasses</t>
  </si>
  <si>
    <t xml:space="preserve">كرازي</t>
  </si>
  <si>
    <t xml:space="preserve">كارخانجات‌توليدي‌شيشه‌رازي‌</t>
  </si>
  <si>
    <t xml:space="preserve">IRO1TSRZ0001</t>
  </si>
  <si>
    <t xml:space="preserve">57086055330734195</t>
  </si>
  <si>
    <t xml:space="preserve">DMVN</t>
  </si>
  <si>
    <t xml:space="preserve">Damavand Min.</t>
  </si>
  <si>
    <t xml:space="preserve">كدما</t>
  </si>
  <si>
    <t xml:space="preserve">معدني‌ دماوند</t>
  </si>
  <si>
    <t xml:space="preserve">IRO1DMVN0001</t>
  </si>
  <si>
    <t xml:space="preserve">3623921205367364</t>
  </si>
  <si>
    <t xml:space="preserve">KCHI</t>
  </si>
  <si>
    <t xml:space="preserve">Iran China Clay</t>
  </si>
  <si>
    <t xml:space="preserve">كخاك</t>
  </si>
  <si>
    <t xml:space="preserve">صنايع‌خاك‌چيني‌ايران‌</t>
  </si>
  <si>
    <t xml:space="preserve">IRO1KCHI0001</t>
  </si>
  <si>
    <t xml:space="preserve">16405556680571453</t>
  </si>
  <si>
    <t xml:space="preserve">KHFZ</t>
  </si>
  <si>
    <t xml:space="preserve">Hafez Tile</t>
  </si>
  <si>
    <t xml:space="preserve">كحافظ</t>
  </si>
  <si>
    <t xml:space="preserve">كاشي‌ وسراميك‌ حافظ‌</t>
  </si>
  <si>
    <t xml:space="preserve">IRO1KHFZ0001</t>
  </si>
  <si>
    <t xml:space="preserve">32257753560585502</t>
  </si>
  <si>
    <t xml:space="preserve">CHML</t>
  </si>
  <si>
    <t xml:space="preserve">Chadormalu</t>
  </si>
  <si>
    <t xml:space="preserve">كچاد</t>
  </si>
  <si>
    <t xml:space="preserve">معدني‌وصنعتي‌چادرملو</t>
  </si>
  <si>
    <t xml:space="preserve">IRO1CHML0001</t>
  </si>
  <si>
    <t xml:space="preserve">18027801615184692</t>
  </si>
  <si>
    <t xml:space="preserve">TUKZ</t>
  </si>
  <si>
    <t xml:space="preserve">TUKA Co.</t>
  </si>
  <si>
    <t xml:space="preserve">كتوكا</t>
  </si>
  <si>
    <t xml:space="preserve">توليدي و خدمات صنايع نسوز توكا</t>
  </si>
  <si>
    <t xml:space="preserve">IRO3TUKZ0001</t>
  </si>
  <si>
    <t xml:space="preserve">65671173927025645</t>
  </si>
  <si>
    <t xml:space="preserve">KOMZ</t>
  </si>
  <si>
    <t xml:space="preserve">Kowsar Min. Ind.</t>
  </si>
  <si>
    <t xml:space="preserve">كتوسعه</t>
  </si>
  <si>
    <t xml:space="preserve">توسعه صنايع و معادن كوثر</t>
  </si>
  <si>
    <t xml:space="preserve">IRO3KOMZ0001</t>
  </si>
  <si>
    <t xml:space="preserve">23374429962331387</t>
  </si>
  <si>
    <t xml:space="preserve">TKSM</t>
  </si>
  <si>
    <t xml:space="preserve">Takceram</t>
  </si>
  <si>
    <t xml:space="preserve">كترام</t>
  </si>
  <si>
    <t xml:space="preserve">توليدي‌ كاشي‌ تكسرام‌</t>
  </si>
  <si>
    <t xml:space="preserve">IRO1TKSM0001</t>
  </si>
  <si>
    <t xml:space="preserve">24085906177899789</t>
  </si>
  <si>
    <t xml:space="preserve">PSIR</t>
  </si>
  <si>
    <t xml:space="preserve">Iran Glass Wool</t>
  </si>
  <si>
    <t xml:space="preserve">كپشير</t>
  </si>
  <si>
    <t xml:space="preserve">پشم‌شيشه‌ايران‌</t>
  </si>
  <si>
    <t xml:space="preserve">IRO1PSIR0001</t>
  </si>
  <si>
    <t xml:space="preserve">57639364758870873</t>
  </si>
  <si>
    <t xml:space="preserve">TBSZ</t>
  </si>
  <si>
    <t xml:space="preserve">Tabas Company</t>
  </si>
  <si>
    <t xml:space="preserve">كپرور</t>
  </si>
  <si>
    <t xml:space="preserve">فرآوري زغال سنگ پروده طبس</t>
  </si>
  <si>
    <t xml:space="preserve">IRO3TBSZ0001</t>
  </si>
  <si>
    <t xml:space="preserve">22941065011246116</t>
  </si>
  <si>
    <t xml:space="preserve">KPRS</t>
  </si>
  <si>
    <t xml:space="preserve">Pars Tile</t>
  </si>
  <si>
    <t xml:space="preserve">كپارس</t>
  </si>
  <si>
    <t xml:space="preserve">كاشي‌ پارس‌</t>
  </si>
  <si>
    <t xml:space="preserve">IRO1KPRS0001</t>
  </si>
  <si>
    <t xml:space="preserve">9698674686691945</t>
  </si>
  <si>
    <t xml:space="preserve">BAFG</t>
  </si>
  <si>
    <t xml:space="preserve">Bafgh Mining</t>
  </si>
  <si>
    <t xml:space="preserve">كبافق</t>
  </si>
  <si>
    <t xml:space="preserve">معادن‌ بافق‌</t>
  </si>
  <si>
    <t xml:space="preserve">IRO1BAFG0001</t>
  </si>
  <si>
    <t xml:space="preserve">43256212620530446</t>
  </si>
  <si>
    <t xml:space="preserve">YAFZ</t>
  </si>
  <si>
    <t xml:space="preserve">Yazd Faranasooz</t>
  </si>
  <si>
    <t xml:space="preserve">كايزد</t>
  </si>
  <si>
    <t xml:space="preserve">فرانسوز يزد</t>
  </si>
  <si>
    <t xml:space="preserve">IRO3YAFZ0001</t>
  </si>
  <si>
    <t xml:space="preserve">58810336532668771</t>
  </si>
  <si>
    <t xml:space="preserve">KVEH</t>
  </si>
  <si>
    <t xml:space="preserve">Kaveh Company</t>
  </si>
  <si>
    <t xml:space="preserve">كاوه</t>
  </si>
  <si>
    <t xml:space="preserve">فولاد كاوه جنوب كيش</t>
  </si>
  <si>
    <t xml:space="preserve">IRO1KVEH0001</t>
  </si>
  <si>
    <t xml:space="preserve">60350996279289099</t>
  </si>
  <si>
    <t xml:space="preserve">BAMA</t>
  </si>
  <si>
    <t xml:space="preserve">Bama</t>
  </si>
  <si>
    <t xml:space="preserve">كاما</t>
  </si>
  <si>
    <t xml:space="preserve">باما</t>
  </si>
  <si>
    <t xml:space="preserve">IRO1BAMA0001</t>
  </si>
  <si>
    <t xml:space="preserve">4942127026063388</t>
  </si>
  <si>
    <t xml:space="preserve">KALA</t>
  </si>
  <si>
    <t xml:space="preserve">Commodity Exch.</t>
  </si>
  <si>
    <t xml:space="preserve">كالا</t>
  </si>
  <si>
    <t xml:space="preserve">بورس كالاي ايران</t>
  </si>
  <si>
    <t xml:space="preserve">IRO1KALA0001</t>
  </si>
  <si>
    <t xml:space="preserve">44549439964296944</t>
  </si>
  <si>
    <t xml:space="preserve">KSPZ</t>
  </si>
  <si>
    <t xml:space="preserve">Kaspian Daroo</t>
  </si>
  <si>
    <t xml:space="preserve">كاسپين</t>
  </si>
  <si>
    <t xml:space="preserve">داروسازي كاسپين تامين</t>
  </si>
  <si>
    <t xml:space="preserve">IRO3KSPZ0001</t>
  </si>
  <si>
    <t xml:space="preserve">28431095903407567</t>
  </si>
  <si>
    <t xml:space="preserve">NSAZ</t>
  </si>
  <si>
    <t xml:space="preserve">Azar Refract.</t>
  </si>
  <si>
    <t xml:space="preserve">كاذر</t>
  </si>
  <si>
    <t xml:space="preserve">فرآورده‌هاي‌نسوزآذر</t>
  </si>
  <si>
    <t xml:space="preserve">IRO1NSAZ0001</t>
  </si>
  <si>
    <t xml:space="preserve">49353447565507376</t>
  </si>
  <si>
    <t xml:space="preserve">GHEG</t>
  </si>
  <si>
    <t xml:space="preserve">Hegmatan Sugar</t>
  </si>
  <si>
    <t xml:space="preserve">قهكمت</t>
  </si>
  <si>
    <t xml:space="preserve">قندهكمتان‌</t>
  </si>
  <si>
    <t xml:space="preserve">IRO1GHEG0001</t>
  </si>
  <si>
    <t xml:space="preserve">14398278072324784</t>
  </si>
  <si>
    <t xml:space="preserve">GNBO</t>
  </si>
  <si>
    <t xml:space="preserve">Neyshabour S.</t>
  </si>
  <si>
    <t xml:space="preserve">قنيشا</t>
  </si>
  <si>
    <t xml:space="preserve">قند  نيشابور</t>
  </si>
  <si>
    <t xml:space="preserve">IRO1GNBO0001</t>
  </si>
  <si>
    <t xml:space="preserve">63380098535169030</t>
  </si>
  <si>
    <t xml:space="preserve">GMRO</t>
  </si>
  <si>
    <t xml:space="preserve">Marvdasht Sugar</t>
  </si>
  <si>
    <t xml:space="preserve">قمرو</t>
  </si>
  <si>
    <t xml:space="preserve">قند مرودشت‌</t>
  </si>
  <si>
    <t xml:space="preserve">IRO1GMRO0001</t>
  </si>
  <si>
    <t xml:space="preserve">43342306308122676</t>
  </si>
  <si>
    <t xml:space="preserve">GLOR</t>
  </si>
  <si>
    <t xml:space="preserve">Lorestan Sugar</t>
  </si>
  <si>
    <t xml:space="preserve">قلرست</t>
  </si>
  <si>
    <t xml:space="preserve">قند لرستان‌</t>
  </si>
  <si>
    <t xml:space="preserve">IRO1GLOR0001</t>
  </si>
  <si>
    <t xml:space="preserve">56820995669577571</t>
  </si>
  <si>
    <t xml:space="preserve">GESF</t>
  </si>
  <si>
    <t xml:space="preserve">Isfahan Sugar</t>
  </si>
  <si>
    <t xml:space="preserve">قصفها</t>
  </si>
  <si>
    <t xml:space="preserve">قنداصفهان‌</t>
  </si>
  <si>
    <t xml:space="preserve">IRO1GESF0001</t>
  </si>
  <si>
    <t xml:space="preserve">40411537531154482</t>
  </si>
  <si>
    <t xml:space="preserve">GHSZ</t>
  </si>
  <si>
    <t xml:space="preserve">Ghand Shirvan</t>
  </si>
  <si>
    <t xml:space="preserve">قشير</t>
  </si>
  <si>
    <t xml:space="preserve">قند شيروان قوچان و بجنورد</t>
  </si>
  <si>
    <t xml:space="preserve">IRO3GHSZ0001</t>
  </si>
  <si>
    <t xml:space="preserve">71523986304961239</t>
  </si>
  <si>
    <t xml:space="preserve">GHND</t>
  </si>
  <si>
    <t xml:space="preserve">Khoy Sugar Co.</t>
  </si>
  <si>
    <t xml:space="preserve">قشهد</t>
  </si>
  <si>
    <t xml:space="preserve">شهد</t>
  </si>
  <si>
    <t xml:space="preserve">IRO1GHND0001</t>
  </si>
  <si>
    <t xml:space="preserve">37631109616997982</t>
  </si>
  <si>
    <t xml:space="preserve">SHKR</t>
  </si>
  <si>
    <t xml:space="preserve">Shahroud Sugar</t>
  </si>
  <si>
    <t xml:space="preserve">قشكر</t>
  </si>
  <si>
    <t xml:space="preserve">شكرشاهرود</t>
  </si>
  <si>
    <t xml:space="preserve">IRO1SHKR0001</t>
  </si>
  <si>
    <t xml:space="preserve">35964395659427029</t>
  </si>
  <si>
    <t xml:space="preserve">GGAZ</t>
  </si>
  <si>
    <t xml:space="preserve">Ghazvin Sugar</t>
  </si>
  <si>
    <t xml:space="preserve">قزوين</t>
  </si>
  <si>
    <t xml:space="preserve">كارخانجات‌ قند قزوين‌</t>
  </si>
  <si>
    <t xml:space="preserve">IRO1GGAZ0001</t>
  </si>
  <si>
    <t xml:space="preserve">15259343650667588</t>
  </si>
  <si>
    <t xml:space="preserve">GARN</t>
  </si>
  <si>
    <t xml:space="preserve">Padide Shimi Gharn</t>
  </si>
  <si>
    <t xml:space="preserve">قرن</t>
  </si>
  <si>
    <t xml:space="preserve">پديده شيمي قرن</t>
  </si>
  <si>
    <t xml:space="preserve">IRO1GARN0001</t>
  </si>
  <si>
    <t xml:space="preserve">39610074039667804</t>
  </si>
  <si>
    <t xml:space="preserve">CHRZ</t>
  </si>
  <si>
    <t xml:space="preserve">ChaharMahal</t>
  </si>
  <si>
    <t xml:space="preserve">قچار</t>
  </si>
  <si>
    <t xml:space="preserve">فراوردههاي غذايي وقند چهارمحال</t>
  </si>
  <si>
    <t xml:space="preserve">IRO3CHRZ0001</t>
  </si>
  <si>
    <t xml:space="preserve">23600798892801694</t>
  </si>
  <si>
    <t xml:space="preserve">GSBE</t>
  </si>
  <si>
    <t xml:space="preserve">S*Sabet Khorasan</t>
  </si>
  <si>
    <t xml:space="preserve">قثابت</t>
  </si>
  <si>
    <t xml:space="preserve">قند ثابت‌ خراسان‌</t>
  </si>
  <si>
    <t xml:space="preserve">IRO1GSBE0001</t>
  </si>
  <si>
    <t xml:space="preserve">44967158778304588</t>
  </si>
  <si>
    <t xml:space="preserve">GPSH</t>
  </si>
  <si>
    <t xml:space="preserve">Piranshahr S.</t>
  </si>
  <si>
    <t xml:space="preserve">قپيرا</t>
  </si>
  <si>
    <t xml:space="preserve">فرآورده‌هاي‌غدايي‌وقندپيرانشهر</t>
  </si>
  <si>
    <t xml:space="preserve">IRO1GPSH0001</t>
  </si>
  <si>
    <t xml:space="preserve">67030488744129337</t>
  </si>
  <si>
    <t xml:space="preserve">GASZ</t>
  </si>
  <si>
    <t xml:space="preserve">Ghassem Co.</t>
  </si>
  <si>
    <t xml:space="preserve">قاسم</t>
  </si>
  <si>
    <t xml:space="preserve">قاسم ايران</t>
  </si>
  <si>
    <t xml:space="preserve">IRO3GASZ0001</t>
  </si>
  <si>
    <t xml:space="preserve">34540569618314880</t>
  </si>
  <si>
    <t xml:space="preserve">FAYZ</t>
  </si>
  <si>
    <t xml:space="preserve">Yazd Fold</t>
  </si>
  <si>
    <t xml:space="preserve">فولاي</t>
  </si>
  <si>
    <t xml:space="preserve">صنايع فولاد آلياژي يزد</t>
  </si>
  <si>
    <t xml:space="preserve">IRO3FAYZ0001</t>
  </si>
  <si>
    <t xml:space="preserve">14800142337291217</t>
  </si>
  <si>
    <t xml:space="preserve">FAIR</t>
  </si>
  <si>
    <t xml:space="preserve">Iran Fold</t>
  </si>
  <si>
    <t xml:space="preserve">فولاژ</t>
  </si>
  <si>
    <t xml:space="preserve">فولاد آلياژي ايران</t>
  </si>
  <si>
    <t xml:space="preserve">IRO1FAIR0001</t>
  </si>
  <si>
    <t xml:space="preserve">40808043719554948</t>
  </si>
  <si>
    <t xml:space="preserve">FOLD</t>
  </si>
  <si>
    <t xml:space="preserve">S*Mobarakeh Steel</t>
  </si>
  <si>
    <t xml:space="preserve">فولاد</t>
  </si>
  <si>
    <t xml:space="preserve">فولاد مباركه اصفهان</t>
  </si>
  <si>
    <t xml:space="preserve">IRO1FOLD0001</t>
  </si>
  <si>
    <t xml:space="preserve">46348559193224090</t>
  </si>
  <si>
    <t xml:space="preserve">NGFO</t>
  </si>
  <si>
    <t xml:space="preserve">R. Mill Prod.</t>
  </si>
  <si>
    <t xml:space="preserve">فنورد</t>
  </si>
  <si>
    <t xml:space="preserve">نوردوقطعات‌ فولادي‌</t>
  </si>
  <si>
    <t xml:space="preserve">IRO1NGFO0001</t>
  </si>
  <si>
    <t xml:space="preserve">56324206651661881</t>
  </si>
  <si>
    <t xml:space="preserve">NALM</t>
  </si>
  <si>
    <t xml:space="preserve">Aluminum R.</t>
  </si>
  <si>
    <t xml:space="preserve">فنوال</t>
  </si>
  <si>
    <t xml:space="preserve">نورد آلومينيوم‌</t>
  </si>
  <si>
    <t xml:space="preserve">IRO1NALM0001</t>
  </si>
  <si>
    <t xml:space="preserve">57875847776839336</t>
  </si>
  <si>
    <t xml:space="preserve">MSMI</t>
  </si>
  <si>
    <t xml:space="preserve">S*I. N. C. Ind.</t>
  </si>
  <si>
    <t xml:space="preserve">فملي</t>
  </si>
  <si>
    <t xml:space="preserve">ملي‌ صنايع‌ مس‌ ايران‌</t>
  </si>
  <si>
    <t xml:space="preserve">IRO1MSMI0001</t>
  </si>
  <si>
    <t xml:space="preserve">35425587644337450</t>
  </si>
  <si>
    <t xml:space="preserve">ALMR</t>
  </si>
  <si>
    <t xml:space="preserve">Alomrad</t>
  </si>
  <si>
    <t xml:space="preserve">فمراد</t>
  </si>
  <si>
    <t xml:space="preserve">آلومراد</t>
  </si>
  <si>
    <t xml:space="preserve">IRO1ALMR0001</t>
  </si>
  <si>
    <t xml:space="preserve">18004480270695404</t>
  </si>
  <si>
    <t xml:space="preserve">MSCS</t>
  </si>
  <si>
    <t xml:space="preserve">Madacto Steel Cord</t>
  </si>
  <si>
    <t xml:space="preserve">فماك</t>
  </si>
  <si>
    <t xml:space="preserve">ماداكتو استيل كرد</t>
  </si>
  <si>
    <t xml:space="preserve">IRO5MSCS0001</t>
  </si>
  <si>
    <t xml:space="preserve">35445515321658835</t>
  </si>
  <si>
    <t xml:space="preserve">LMIR</t>
  </si>
  <si>
    <t xml:space="preserve">Iran M. &amp; P. M.</t>
  </si>
  <si>
    <t xml:space="preserve">فلوله</t>
  </si>
  <si>
    <t xml:space="preserve">لوله‌وماشين‌سازي‌ايران‌</t>
  </si>
  <si>
    <t xml:space="preserve">IRO1LMIR0001</t>
  </si>
  <si>
    <t xml:space="preserve">48623320733330408</t>
  </si>
  <si>
    <t xml:space="preserve">LAMI</t>
  </si>
  <si>
    <t xml:space="preserve">Lamiran</t>
  </si>
  <si>
    <t xml:space="preserve">فلامي</t>
  </si>
  <si>
    <t xml:space="preserve">لاميران‌</t>
  </si>
  <si>
    <t xml:space="preserve">IRO1LAMI0001</t>
  </si>
  <si>
    <t xml:space="preserve">25286509736208688</t>
  </si>
  <si>
    <t xml:space="preserve">IZIZ</t>
  </si>
  <si>
    <t xml:space="preserve">Iranian Zinc Ind.</t>
  </si>
  <si>
    <t xml:space="preserve">فگستر</t>
  </si>
  <si>
    <t xml:space="preserve">گسترش صنايع روي ايرانيان</t>
  </si>
  <si>
    <t xml:space="preserve">IRO3IZIZ0001</t>
  </si>
  <si>
    <t xml:space="preserve">8725363201030474</t>
  </si>
  <si>
    <t xml:space="preserve">GIRZ</t>
  </si>
  <si>
    <t xml:space="preserve">GhadirIranian Iron</t>
  </si>
  <si>
    <t xml:space="preserve">فغدير</t>
  </si>
  <si>
    <t xml:space="preserve">آهن و فولاد غدير ايرانيان</t>
  </si>
  <si>
    <t xml:space="preserve">IRO3GIRZ0001</t>
  </si>
  <si>
    <t xml:space="preserve">28147934478934110</t>
  </si>
  <si>
    <t xml:space="preserve">SOJZ</t>
  </si>
  <si>
    <t xml:space="preserve">Soojmiran</t>
  </si>
  <si>
    <t xml:space="preserve">فسوژ</t>
  </si>
  <si>
    <t xml:space="preserve">سوژميران</t>
  </si>
  <si>
    <t xml:space="preserve">IRO3SOJZ0001</t>
  </si>
  <si>
    <t xml:space="preserve">56375665074210467</t>
  </si>
  <si>
    <t xml:space="preserve">SORB</t>
  </si>
  <si>
    <t xml:space="preserve">N. I. L. Z.</t>
  </si>
  <si>
    <t xml:space="preserve">فسرب</t>
  </si>
  <si>
    <t xml:space="preserve">ملي‌ سرب‌وروي‌ ايران‌</t>
  </si>
  <si>
    <t xml:space="preserve">IRO1SORB0001</t>
  </si>
  <si>
    <t xml:space="preserve">54277068923045214</t>
  </si>
  <si>
    <t xml:space="preserve">SEPA</t>
  </si>
  <si>
    <t xml:space="preserve">Sepahan Group</t>
  </si>
  <si>
    <t xml:space="preserve">فسپا</t>
  </si>
  <si>
    <t xml:space="preserve">گروه‌صنعتي‌سپاهان‌</t>
  </si>
  <si>
    <t xml:space="preserve">IRO1SEPA0001</t>
  </si>
  <si>
    <t xml:space="preserve">8977441217024425</t>
  </si>
  <si>
    <t xml:space="preserve">FSBZ</t>
  </si>
  <si>
    <t xml:space="preserve">Sabzevar Steel</t>
  </si>
  <si>
    <t xml:space="preserve">فسبزوار</t>
  </si>
  <si>
    <t xml:space="preserve">پارس فولاد سبزوار</t>
  </si>
  <si>
    <t xml:space="preserve">IRO1FSBZ0001</t>
  </si>
  <si>
    <t xml:space="preserve">37284308569715577</t>
  </si>
  <si>
    <t xml:space="preserve">FSAZ</t>
  </si>
  <si>
    <t xml:space="preserve">GhaltakSaznSepahan</t>
  </si>
  <si>
    <t xml:space="preserve">فسازان</t>
  </si>
  <si>
    <t xml:space="preserve">غلتك سازان سپاهان</t>
  </si>
  <si>
    <t xml:space="preserve">IRO1FSAZ0001</t>
  </si>
  <si>
    <t xml:space="preserve">12874072841236826</t>
  </si>
  <si>
    <t xml:space="preserve">KZIZ</t>
  </si>
  <si>
    <t xml:space="preserve">Zarin Madan Co.</t>
  </si>
  <si>
    <t xml:space="preserve">فزرين</t>
  </si>
  <si>
    <t xml:space="preserve">زرين معدن آسيا</t>
  </si>
  <si>
    <t xml:space="preserve">IRO3KZIZ0001</t>
  </si>
  <si>
    <t xml:space="preserve">43716452378323683</t>
  </si>
  <si>
    <t xml:space="preserve">PZAZ</t>
  </si>
  <si>
    <t xml:space="preserve">Pouya Zarkan</t>
  </si>
  <si>
    <t xml:space="preserve">فزر</t>
  </si>
  <si>
    <t xml:space="preserve">پويا زركان آق دره</t>
  </si>
  <si>
    <t xml:space="preserve">IRO3PZAZ0001</t>
  </si>
  <si>
    <t xml:space="preserve">8175784894140974</t>
  </si>
  <si>
    <t xml:space="preserve">IZSZ</t>
  </si>
  <si>
    <t xml:space="preserve">Isfahan Zinc SML.</t>
  </si>
  <si>
    <t xml:space="preserve">فروي</t>
  </si>
  <si>
    <t xml:space="preserve">ذوب روي اصفهان</t>
  </si>
  <si>
    <t xml:space="preserve">IRO3IZSZ0001</t>
  </si>
  <si>
    <t xml:space="preserve">29974853866926823</t>
  </si>
  <si>
    <t xml:space="preserve">FERZ</t>
  </si>
  <si>
    <t xml:space="preserve">Ferrosil. Khomein</t>
  </si>
  <si>
    <t xml:space="preserve">فروسيل</t>
  </si>
  <si>
    <t xml:space="preserve">فروسيليسيم خمين</t>
  </si>
  <si>
    <t xml:space="preserve">IRO3FERZ0001</t>
  </si>
  <si>
    <t xml:space="preserve">44846320603450383</t>
  </si>
  <si>
    <t xml:space="preserve">FRIS</t>
  </si>
  <si>
    <t xml:space="preserve">Iran Ferr.</t>
  </si>
  <si>
    <t xml:space="preserve">فروس</t>
  </si>
  <si>
    <t xml:space="preserve">فروسيليس‌ ايران‌</t>
  </si>
  <si>
    <t xml:space="preserve">IRO1FRIS0001</t>
  </si>
  <si>
    <t xml:space="preserve">54419429862704331</t>
  </si>
  <si>
    <t xml:space="preserve">IFIZ</t>
  </si>
  <si>
    <t xml:space="preserve">IranFerroalloyInd.</t>
  </si>
  <si>
    <t xml:space="preserve">فروژ</t>
  </si>
  <si>
    <t xml:space="preserve">صنايع فروآلياژ ايران</t>
  </si>
  <si>
    <t xml:space="preserve">IRO3IFIZ0001</t>
  </si>
  <si>
    <t xml:space="preserve">69817338460284329</t>
  </si>
  <si>
    <t xml:space="preserve">SSTZ</t>
  </si>
  <si>
    <t xml:space="preserve">Shahrood Steel</t>
  </si>
  <si>
    <t xml:space="preserve">فرود</t>
  </si>
  <si>
    <t xml:space="preserve">فولاد شاهرود</t>
  </si>
  <si>
    <t xml:space="preserve">IRO3SSTZ0001</t>
  </si>
  <si>
    <t xml:space="preserve">51017863148152520</t>
  </si>
  <si>
    <t xml:space="preserve">FRBZ</t>
  </si>
  <si>
    <t xml:space="preserve">Iran Fara Bourse</t>
  </si>
  <si>
    <t xml:space="preserve">فرابورس</t>
  </si>
  <si>
    <t xml:space="preserve">فرابورس ايران</t>
  </si>
  <si>
    <t xml:space="preserve">IRO3FRBZ0001</t>
  </si>
  <si>
    <t xml:space="preserve">58741071099161284</t>
  </si>
  <si>
    <t xml:space="preserve">FRVR</t>
  </si>
  <si>
    <t xml:space="preserve">Iran Mineral P.</t>
  </si>
  <si>
    <t xml:space="preserve">فرآور</t>
  </si>
  <si>
    <t xml:space="preserve">فرآوري‌موادمعدني‌ايران‌</t>
  </si>
  <si>
    <t xml:space="preserve">IRO1FRVR0001</t>
  </si>
  <si>
    <t xml:space="preserve">408934423224097</t>
  </si>
  <si>
    <t xml:space="preserve">FKHZ</t>
  </si>
  <si>
    <t xml:space="preserve">Khouz. Steel</t>
  </si>
  <si>
    <t xml:space="preserve">فخوز</t>
  </si>
  <si>
    <t xml:space="preserve">فولاد  خوزستان</t>
  </si>
  <si>
    <t xml:space="preserve">IRO1FKHZ0001</t>
  </si>
  <si>
    <t xml:space="preserve">28864540805361867</t>
  </si>
  <si>
    <t xml:space="preserve">FKAS</t>
  </si>
  <si>
    <t xml:space="preserve">Khorasan Steel Co.</t>
  </si>
  <si>
    <t xml:space="preserve">فخاس</t>
  </si>
  <si>
    <t xml:space="preserve">فولاد خراسان</t>
  </si>
  <si>
    <t xml:space="preserve">IRO1FKAS0001</t>
  </si>
  <si>
    <t xml:space="preserve">4733285133017464</t>
  </si>
  <si>
    <t xml:space="preserve">SJSZ</t>
  </si>
  <si>
    <t xml:space="preserve">Sirjan Jahan Steel</t>
  </si>
  <si>
    <t xml:space="preserve">فجهان</t>
  </si>
  <si>
    <t xml:space="preserve">مجتمع جهان فولاد سيرجان</t>
  </si>
  <si>
    <t xml:space="preserve">IRO3SJSZ0001</t>
  </si>
  <si>
    <t xml:space="preserve">45507655586782998</t>
  </si>
  <si>
    <t xml:space="preserve">FAJR</t>
  </si>
  <si>
    <t xml:space="preserve">Amirkabir Steel</t>
  </si>
  <si>
    <t xml:space="preserve">فجر</t>
  </si>
  <si>
    <t xml:space="preserve">فولاد اميركبيركاشان</t>
  </si>
  <si>
    <t xml:space="preserve">IRO1FAJR0001</t>
  </si>
  <si>
    <t xml:space="preserve">41302553376174581</t>
  </si>
  <si>
    <t xml:space="preserve">JAMD</t>
  </si>
  <si>
    <t xml:space="preserve">Jaam Darou</t>
  </si>
  <si>
    <t xml:space="preserve">فجام</t>
  </si>
  <si>
    <t xml:space="preserve">جام‌دارو</t>
  </si>
  <si>
    <t xml:space="preserve">IRO1JAMD0001</t>
  </si>
  <si>
    <t xml:space="preserve">30765727085936322</t>
  </si>
  <si>
    <t xml:space="preserve">ILZZ</t>
  </si>
  <si>
    <t xml:space="preserve">Iranian Lead&amp;Zinc</t>
  </si>
  <si>
    <t xml:space="preserve">فتوسا</t>
  </si>
  <si>
    <t xml:space="preserve">توليد و توسعه سرب روي ايرانيان</t>
  </si>
  <si>
    <t xml:space="preserve">IRO3ILZZ0001</t>
  </si>
  <si>
    <t xml:space="preserve">55373808401388162</t>
  </si>
  <si>
    <t xml:space="preserve">SPTA</t>
  </si>
  <si>
    <t xml:space="preserve">Sepanta</t>
  </si>
  <si>
    <t xml:space="preserve">فپنتا</t>
  </si>
  <si>
    <t xml:space="preserve">سپنتا</t>
  </si>
  <si>
    <t xml:space="preserve">IRO1SPTA0001</t>
  </si>
  <si>
    <t xml:space="preserve">68488673556087148</t>
  </si>
  <si>
    <t xml:space="preserve">BAHN</t>
  </si>
  <si>
    <t xml:space="preserve">Bahonar Copper</t>
  </si>
  <si>
    <t xml:space="preserve">فباهنر</t>
  </si>
  <si>
    <t xml:space="preserve">مس‌ شهيدباهنر</t>
  </si>
  <si>
    <t xml:space="preserve">IRO1BAHN0001</t>
  </si>
  <si>
    <t xml:space="preserve">66772024744156373</t>
  </si>
  <si>
    <t xml:space="preserve">ALIR</t>
  </si>
  <si>
    <t xml:space="preserve">S*Iran Aluminium</t>
  </si>
  <si>
    <t xml:space="preserve">فايرا</t>
  </si>
  <si>
    <t xml:space="preserve">آلومينيوم‌ايران‌</t>
  </si>
  <si>
    <t xml:space="preserve">IRO1ALIR0001</t>
  </si>
  <si>
    <t xml:space="preserve">65004959184388996</t>
  </si>
  <si>
    <t xml:space="preserve">SAMA</t>
  </si>
  <si>
    <t xml:space="preserve">Ama</t>
  </si>
  <si>
    <t xml:space="preserve">فاما</t>
  </si>
  <si>
    <t xml:space="preserve">صنعتي‌ آما</t>
  </si>
  <si>
    <t xml:space="preserve">IRO1SAMA0001</t>
  </si>
  <si>
    <t xml:space="preserve">34673681828119297</t>
  </si>
  <si>
    <t xml:space="preserve">KSIM</t>
  </si>
  <si>
    <t xml:space="preserve">Calcimine</t>
  </si>
  <si>
    <t xml:space="preserve">فاسمين</t>
  </si>
  <si>
    <t xml:space="preserve">كالسيمين‌</t>
  </si>
  <si>
    <t xml:space="preserve">IRO1KSIM0001</t>
  </si>
  <si>
    <t xml:space="preserve">66701874099226162</t>
  </si>
  <si>
    <t xml:space="preserve">PKLJ</t>
  </si>
  <si>
    <t xml:space="preserve">Khalij Fars</t>
  </si>
  <si>
    <t xml:space="preserve">فارس</t>
  </si>
  <si>
    <t xml:space="preserve">صنايع پتروشيمي خليج فارس</t>
  </si>
  <si>
    <t xml:space="preserve">IRO1PKLJ0001</t>
  </si>
  <si>
    <t xml:space="preserve">25244329144808274</t>
  </si>
  <si>
    <t xml:space="preserve">MARK</t>
  </si>
  <si>
    <t xml:space="preserve">S*Arak M. Mfg.</t>
  </si>
  <si>
    <t xml:space="preserve">فاراك</t>
  </si>
  <si>
    <t xml:space="preserve">ماشين‌ سازي‌ اراك‌</t>
  </si>
  <si>
    <t xml:space="preserve">IRO1MARK0001</t>
  </si>
  <si>
    <t xml:space="preserve">20865316761157979</t>
  </si>
  <si>
    <t xml:space="preserve">AZAB</t>
  </si>
  <si>
    <t xml:space="preserve">S*Azarab Ind.</t>
  </si>
  <si>
    <t xml:space="preserve">فاذر</t>
  </si>
  <si>
    <t xml:space="preserve">صنايع‌ آذرآب‌</t>
  </si>
  <si>
    <t xml:space="preserve">IRO1AZAB0001</t>
  </si>
  <si>
    <t xml:space="preserve">38547060135156069</t>
  </si>
  <si>
    <t xml:space="preserve">VITZ</t>
  </si>
  <si>
    <t xml:space="preserve">Vitana</t>
  </si>
  <si>
    <t xml:space="preserve">غويتا</t>
  </si>
  <si>
    <t xml:space="preserve">ويتانا</t>
  </si>
  <si>
    <t xml:space="preserve">IRO3VITZ0001</t>
  </si>
  <si>
    <t xml:space="preserve">37842793167868642</t>
  </si>
  <si>
    <t xml:space="preserve">NSKS</t>
  </si>
  <si>
    <t xml:space="preserve">NiliSanat Kerman</t>
  </si>
  <si>
    <t xml:space="preserve">غنيلي</t>
  </si>
  <si>
    <t xml:space="preserve">مجتمع توليدي نيلي صنعت كرمان</t>
  </si>
  <si>
    <t xml:space="preserve">IRO5NSKS0001</t>
  </si>
  <si>
    <t xml:space="preserve">21426277483799140</t>
  </si>
  <si>
    <t xml:space="preserve">NOSH</t>
  </si>
  <si>
    <t xml:space="preserve">Noush Maz.</t>
  </si>
  <si>
    <t xml:space="preserve">غنوش</t>
  </si>
  <si>
    <t xml:space="preserve">نوش‌ مازندران‌</t>
  </si>
  <si>
    <t xml:space="preserve">IRO1NOSH0001</t>
  </si>
  <si>
    <t xml:space="preserve">48619517949257749</t>
  </si>
  <si>
    <t xml:space="preserve">MNOZ</t>
  </si>
  <si>
    <t xml:space="preserve">Minoo Co.</t>
  </si>
  <si>
    <t xml:space="preserve">غمينو</t>
  </si>
  <si>
    <t xml:space="preserve">شركت صنايع غذايي مينو شرق</t>
  </si>
  <si>
    <t xml:space="preserve">IRO3MNOZ0001</t>
  </si>
  <si>
    <t xml:space="preserve">5516102131364383</t>
  </si>
  <si>
    <t xml:space="preserve">MRAM</t>
  </si>
  <si>
    <t xml:space="preserve">Mahram Mfg.</t>
  </si>
  <si>
    <t xml:space="preserve">غمهرا</t>
  </si>
  <si>
    <t xml:space="preserve">توليدي‌مهرام‌</t>
  </si>
  <si>
    <t xml:space="preserve">IRO1MRAM0001</t>
  </si>
  <si>
    <t xml:space="preserve">6131290133202745</t>
  </si>
  <si>
    <t xml:space="preserve">RAVZ</t>
  </si>
  <si>
    <t xml:space="preserve">Razavi Yeast</t>
  </si>
  <si>
    <t xml:space="preserve">غمايه</t>
  </si>
  <si>
    <t xml:space="preserve">شركت خميرمايه رضوي</t>
  </si>
  <si>
    <t xml:space="preserve">IRO3RAVZ0001</t>
  </si>
  <si>
    <t xml:space="preserve">59461185672081215</t>
  </si>
  <si>
    <t xml:space="preserve">PEGZ</t>
  </si>
  <si>
    <t xml:space="preserve">Pegah Gilan</t>
  </si>
  <si>
    <t xml:space="preserve">غگيلا</t>
  </si>
  <si>
    <t xml:space="preserve">شيرپاستوريزه پگاه گيلان</t>
  </si>
  <si>
    <t xml:space="preserve">IRO3PEGZ0001</t>
  </si>
  <si>
    <t xml:space="preserve">57300230097485720</t>
  </si>
  <si>
    <t xml:space="preserve">PGLZ</t>
  </si>
  <si>
    <t xml:space="preserve">Pegah Golestan</t>
  </si>
  <si>
    <t xml:space="preserve">غگلستا</t>
  </si>
  <si>
    <t xml:space="preserve">شير پاستوريزه پگاه گلستان</t>
  </si>
  <si>
    <t xml:space="preserve">IRO3PGLZ0001</t>
  </si>
  <si>
    <t xml:space="preserve">64843936383937546</t>
  </si>
  <si>
    <t xml:space="preserve">PGPZ</t>
  </si>
  <si>
    <t xml:space="preserve">Pegah Golpayegan</t>
  </si>
  <si>
    <t xml:space="preserve">غگلپا</t>
  </si>
  <si>
    <t xml:space="preserve">شير پاستوريزه پگاه گلپايگان</t>
  </si>
  <si>
    <t xml:space="preserve">IRO3PGPZ0001</t>
  </si>
  <si>
    <t xml:space="preserve">14312030900097668</t>
  </si>
  <si>
    <t xml:space="preserve">GCOZ</t>
  </si>
  <si>
    <t xml:space="preserve">Glucosan</t>
  </si>
  <si>
    <t xml:space="preserve">غگل</t>
  </si>
  <si>
    <t xml:space="preserve">گلوكوزان‌</t>
  </si>
  <si>
    <t xml:space="preserve">IRO1GCOZ0001</t>
  </si>
  <si>
    <t xml:space="preserve">22299894048845903</t>
  </si>
  <si>
    <t xml:space="preserve">GSKS</t>
  </si>
  <si>
    <t xml:space="preserve">Gaz Sekkeh</t>
  </si>
  <si>
    <t xml:space="preserve">غگز</t>
  </si>
  <si>
    <t xml:space="preserve">گز سكه</t>
  </si>
  <si>
    <t xml:space="preserve">IRO5GSKS0001</t>
  </si>
  <si>
    <t xml:space="preserve">57551382352708199</t>
  </si>
  <si>
    <t xml:space="preserve">GORJ</t>
  </si>
  <si>
    <t xml:space="preserve">Gorji Biscuit</t>
  </si>
  <si>
    <t xml:space="preserve">غگرجي</t>
  </si>
  <si>
    <t xml:space="preserve">بيسكويت‌  گرجي‌</t>
  </si>
  <si>
    <t xml:space="preserve">IRO1GORJ0001</t>
  </si>
  <si>
    <t xml:space="preserve">31024260997481994</t>
  </si>
  <si>
    <t xml:space="preserve">KRSH</t>
  </si>
  <si>
    <t xml:space="preserve">Kourosh Food Ind.</t>
  </si>
  <si>
    <t xml:space="preserve">غكورش</t>
  </si>
  <si>
    <t xml:space="preserve">صنعت غذايي كورش</t>
  </si>
  <si>
    <t xml:space="preserve">IRO1KRSH0001</t>
  </si>
  <si>
    <t xml:space="preserve">62404730109947970</t>
  </si>
  <si>
    <t xml:space="preserve">GFRZ</t>
  </si>
  <si>
    <t xml:space="preserve">Pegah Fars Co.</t>
  </si>
  <si>
    <t xml:space="preserve">غفارس</t>
  </si>
  <si>
    <t xml:space="preserve">شير پاستوريزه پگاه فارس</t>
  </si>
  <si>
    <t xml:space="preserve">IRO3GFRZ0001</t>
  </si>
  <si>
    <t xml:space="preserve">16410724132711490</t>
  </si>
  <si>
    <t xml:space="preserve">MINZ</t>
  </si>
  <si>
    <t xml:space="preserve">Minoo Industry</t>
  </si>
  <si>
    <t xml:space="preserve">غصينو</t>
  </si>
  <si>
    <t xml:space="preserve">صنعتي مينو</t>
  </si>
  <si>
    <t xml:space="preserve">IRO3MINZ0001</t>
  </si>
  <si>
    <t xml:space="preserve">71758511001096824</t>
  </si>
  <si>
    <t xml:space="preserve">SHHZ</t>
  </si>
  <si>
    <t xml:space="preserve">Shahdab Khorasan</t>
  </si>
  <si>
    <t xml:space="preserve">غشهداب</t>
  </si>
  <si>
    <t xml:space="preserve">كشت و صنعت شهداب ناب خراسان</t>
  </si>
  <si>
    <t xml:space="preserve">IRO3SHHZ0001</t>
  </si>
  <si>
    <t xml:space="preserve">33611155027418901</t>
  </si>
  <si>
    <t xml:space="preserve">SHAD</t>
  </si>
  <si>
    <t xml:space="preserve">Shahdiran Inc.</t>
  </si>
  <si>
    <t xml:space="preserve">غشهد</t>
  </si>
  <si>
    <t xml:space="preserve">شهد ايران ‌</t>
  </si>
  <si>
    <t xml:space="preserve">IRO1SHAD0001</t>
  </si>
  <si>
    <t xml:space="preserve">20487994977117557</t>
  </si>
  <si>
    <t xml:space="preserve">SPPE</t>
  </si>
  <si>
    <t xml:space="preserve">I. Pegah Dairy</t>
  </si>
  <si>
    <t xml:space="preserve">غشصفا</t>
  </si>
  <si>
    <t xml:space="preserve">شيرپاستوريزه‌پگاه‌اصفهان‌</t>
  </si>
  <si>
    <t xml:space="preserve">IRO1SPPE0001</t>
  </si>
  <si>
    <t xml:space="preserve">61506294208022391</t>
  </si>
  <si>
    <t xml:space="preserve">SPKH</t>
  </si>
  <si>
    <t xml:space="preserve">Kh. Pegah Dairy</t>
  </si>
  <si>
    <t xml:space="preserve">غشان</t>
  </si>
  <si>
    <t xml:space="preserve">شيرپاستوريزه‌پگاه‌خراسان‌</t>
  </si>
  <si>
    <t xml:space="preserve">IRO1SPKH0001</t>
  </si>
  <si>
    <t xml:space="preserve">31791737198597563</t>
  </si>
  <si>
    <t xml:space="preserve">SHPZ</t>
  </si>
  <si>
    <t xml:space="preserve">W. Azar. Pegah</t>
  </si>
  <si>
    <t xml:space="preserve">غشاذر</t>
  </si>
  <si>
    <t xml:space="preserve">پگاه‌آذربايجان‌غربي‌</t>
  </si>
  <si>
    <t xml:space="preserve">IRO1SHPZ0001</t>
  </si>
  <si>
    <t xml:space="preserve">59921975187856916</t>
  </si>
  <si>
    <t xml:space="preserve">SLMN</t>
  </si>
  <si>
    <t xml:space="preserve">Salemin Factory</t>
  </si>
  <si>
    <t xml:space="preserve">غسالم</t>
  </si>
  <si>
    <t xml:space="preserve">سالمين‌</t>
  </si>
  <si>
    <t xml:space="preserve">IRO1SLMN0001</t>
  </si>
  <si>
    <t xml:space="preserve">28672095850798501</t>
  </si>
  <si>
    <t xml:space="preserve">ZARM</t>
  </si>
  <si>
    <t xml:space="preserve">Zar Makaron</t>
  </si>
  <si>
    <t xml:space="preserve">غزر</t>
  </si>
  <si>
    <t xml:space="preserve">صنعتي زر ماكارون</t>
  </si>
  <si>
    <t xml:space="preserve">IRO1ZARM0001</t>
  </si>
  <si>
    <t xml:space="preserve">4369934250728330</t>
  </si>
  <si>
    <t xml:space="preserve">PKDZ</t>
  </si>
  <si>
    <t xml:space="preserve">Pakdis Company</t>
  </si>
  <si>
    <t xml:space="preserve">غديس</t>
  </si>
  <si>
    <t xml:space="preserve">پاكديس</t>
  </si>
  <si>
    <t xml:space="preserve">IRO3PKDZ0001</t>
  </si>
  <si>
    <t xml:space="preserve">3492952121304423</t>
  </si>
  <si>
    <t xml:space="preserve">DMOR</t>
  </si>
  <si>
    <t xml:space="preserve">Dasht Morghab</t>
  </si>
  <si>
    <t xml:space="preserve">غدشت</t>
  </si>
  <si>
    <t xml:space="preserve">دشت‌ مرغاب‌</t>
  </si>
  <si>
    <t xml:space="preserve">IRO1DMOR0001</t>
  </si>
  <si>
    <t xml:space="preserve">2434703913394836</t>
  </si>
  <si>
    <t xml:space="preserve">KCOZ</t>
  </si>
  <si>
    <t xml:space="preserve">Khorasan Oilseeds</t>
  </si>
  <si>
    <t xml:space="preserve">غدانه</t>
  </si>
  <si>
    <t xml:space="preserve">پنبه و دانه هاي روغني خراسان</t>
  </si>
  <si>
    <t xml:space="preserve">IRO3KCOZ0001</t>
  </si>
  <si>
    <t xml:space="preserve">8234855558996646</t>
  </si>
  <si>
    <t xml:space="preserve">KDPS</t>
  </si>
  <si>
    <t xml:space="preserve">P. Animal Feed</t>
  </si>
  <si>
    <t xml:space="preserve">غدام</t>
  </si>
  <si>
    <t xml:space="preserve">خوراك‌  دام‌ پارس‌</t>
  </si>
  <si>
    <t xml:space="preserve">IRO1KDPS0001</t>
  </si>
  <si>
    <t xml:space="preserve">2254054929817435</t>
  </si>
  <si>
    <t xml:space="preserve">CHCH</t>
  </si>
  <si>
    <t xml:space="preserve">Chin Chin</t>
  </si>
  <si>
    <t xml:space="preserve">غچين</t>
  </si>
  <si>
    <t xml:space="preserve">كشت‌ و صنعت‌ چين‌ چين</t>
  </si>
  <si>
    <t xml:space="preserve">IRO1CHCH0001</t>
  </si>
  <si>
    <t xml:space="preserve">44850033148208596</t>
  </si>
  <si>
    <t xml:space="preserve">MINO</t>
  </si>
  <si>
    <t xml:space="preserve">Pars Minoo</t>
  </si>
  <si>
    <t xml:space="preserve">غپينو</t>
  </si>
  <si>
    <t xml:space="preserve">پارس‌ مينو</t>
  </si>
  <si>
    <t xml:space="preserve">IRO1MINO0001</t>
  </si>
  <si>
    <t xml:space="preserve">18401147983387689</t>
  </si>
  <si>
    <t xml:space="preserve">NPMP</t>
  </si>
  <si>
    <t xml:space="preserve">N. Pouneh Mashhad</t>
  </si>
  <si>
    <t xml:space="preserve">غپونه</t>
  </si>
  <si>
    <t xml:space="preserve">نوش پونه مشهد</t>
  </si>
  <si>
    <t xml:space="preserve">IRO3NPMP0001</t>
  </si>
  <si>
    <t xml:space="preserve">61978776664766359</t>
  </si>
  <si>
    <t xml:space="preserve">LPAK</t>
  </si>
  <si>
    <t xml:space="preserve">Pak Dairy</t>
  </si>
  <si>
    <t xml:space="preserve">غپاك</t>
  </si>
  <si>
    <t xml:space="preserve">لبنيات‌ پاك‌</t>
  </si>
  <si>
    <t xml:space="preserve">IRO1LPAK0001</t>
  </si>
  <si>
    <t xml:space="preserve">34032872653290886</t>
  </si>
  <si>
    <t xml:space="preserve">GHPZ</t>
  </si>
  <si>
    <t xml:space="preserve">E. Azar. Pegah</t>
  </si>
  <si>
    <t xml:space="preserve">غپآذر</t>
  </si>
  <si>
    <t xml:space="preserve">شير پگاه آذربايجان شرقي</t>
  </si>
  <si>
    <t xml:space="preserve">IRO3GHPZ0001</t>
  </si>
  <si>
    <t xml:space="preserve">45518744711972166</t>
  </si>
  <si>
    <t xml:space="preserve">BENN</t>
  </si>
  <si>
    <t xml:space="preserve">Behnoush Iran</t>
  </si>
  <si>
    <t xml:space="preserve">غبهنوش</t>
  </si>
  <si>
    <t xml:space="preserve">بهنوش‌ ايران‌</t>
  </si>
  <si>
    <t xml:space="preserve">IRO1BENN0001</t>
  </si>
  <si>
    <t xml:space="preserve">17059960254855208</t>
  </si>
  <si>
    <t xml:space="preserve">SBEH</t>
  </si>
  <si>
    <t xml:space="preserve">Behshahr Ind.</t>
  </si>
  <si>
    <t xml:space="preserve">غبشهر</t>
  </si>
  <si>
    <t xml:space="preserve">صنعتي‌ بهشهر</t>
  </si>
  <si>
    <t xml:space="preserve">IRO1SBEH0001</t>
  </si>
  <si>
    <t xml:space="preserve">42387718866026650</t>
  </si>
  <si>
    <t xml:space="preserve">KLBR</t>
  </si>
  <si>
    <t xml:space="preserve">Kalber Dairy</t>
  </si>
  <si>
    <t xml:space="preserve">غالبر</t>
  </si>
  <si>
    <t xml:space="preserve">لبنيات‌ كالبر</t>
  </si>
  <si>
    <t xml:space="preserve">IRO1KLBR0001</t>
  </si>
  <si>
    <t xml:space="preserve">24303422207378456</t>
  </si>
  <si>
    <t xml:space="preserve">PIAZ</t>
  </si>
  <si>
    <t xml:space="preserve">Piazar Agro.</t>
  </si>
  <si>
    <t xml:space="preserve">غاذر</t>
  </si>
  <si>
    <t xml:space="preserve">كشت‌وصنعت‌پياذر</t>
  </si>
  <si>
    <t xml:space="preserve">IRO1PIAZ0001</t>
  </si>
  <si>
    <t xml:space="preserve">35158826900216508</t>
  </si>
  <si>
    <t xml:space="preserve">ALSZ</t>
  </si>
  <si>
    <t xml:space="preserve">Alis Chanaran</t>
  </si>
  <si>
    <t xml:space="preserve">عاليس</t>
  </si>
  <si>
    <t xml:space="preserve">بهار رز عاليس چناران</t>
  </si>
  <si>
    <t xml:space="preserve">IRO3ALSZ0001</t>
  </si>
  <si>
    <t xml:space="preserve">34213522001938649</t>
  </si>
  <si>
    <t xml:space="preserve">STIZ</t>
  </si>
  <si>
    <t xml:space="preserve">Saba Tamin Inv.</t>
  </si>
  <si>
    <t xml:space="preserve">صبا</t>
  </si>
  <si>
    <t xml:space="preserve">سرمايه گذاري صبا تامين</t>
  </si>
  <si>
    <t xml:space="preserve">IRO3STIZ0001</t>
  </si>
  <si>
    <t xml:space="preserve">45392752356003555</t>
  </si>
  <si>
    <t xml:space="preserve">SSIN</t>
  </si>
  <si>
    <t xml:space="preserve">S*Iran Chem. Ind.</t>
  </si>
  <si>
    <t xml:space="preserve">شيران</t>
  </si>
  <si>
    <r>
      <rPr>
        <sz val="11"/>
        <color rgb="FF000000"/>
        <rFont val="Noto Sans Devanagari"/>
        <family val="2"/>
      </rPr>
      <t xml:space="preserve">س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Noto Sans Devanagari"/>
        <family val="2"/>
      </rPr>
      <t xml:space="preserve">صنايع‌شيميايي‌ايران</t>
    </r>
  </si>
  <si>
    <t xml:space="preserve">IRO1SSIN0001</t>
  </si>
  <si>
    <t xml:space="preserve">35796086458096255</t>
  </si>
  <si>
    <t xml:space="preserve">PSHZ</t>
  </si>
  <si>
    <t xml:space="preserve">Shiraz Petr.</t>
  </si>
  <si>
    <t xml:space="preserve">شيراز</t>
  </si>
  <si>
    <t xml:space="preserve">پتروشيمي‌شيراز</t>
  </si>
  <si>
    <t xml:space="preserve">IRO1PSHZ0001</t>
  </si>
  <si>
    <t xml:space="preserve">38568786927478796</t>
  </si>
  <si>
    <t xml:space="preserve">SHOY</t>
  </si>
  <si>
    <t xml:space="preserve">شوينده</t>
  </si>
  <si>
    <r>
      <rPr>
        <sz val="11"/>
        <color rgb="FF000000"/>
        <rFont val="Noto Sans Devanagari"/>
        <family val="2"/>
      </rPr>
      <t xml:space="preserve">مديريت صنعت شوينده 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Devanagari"/>
        <family val="2"/>
      </rPr>
      <t xml:space="preserve">ص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Devanagari"/>
        <family val="2"/>
      </rPr>
      <t xml:space="preserve">بهشهر</t>
    </r>
  </si>
  <si>
    <t xml:space="preserve">IRO1SHOY0001</t>
  </si>
  <si>
    <t xml:space="preserve">3493306453706327</t>
  </si>
  <si>
    <t xml:space="preserve">GMSH</t>
  </si>
  <si>
    <t xml:space="preserve">Shahr Financial G.</t>
  </si>
  <si>
    <t xml:space="preserve">شهر</t>
  </si>
  <si>
    <t xml:space="preserve">گروه مالي شهر</t>
  </si>
  <si>
    <t xml:space="preserve">IRO1GMSH0001</t>
  </si>
  <si>
    <t xml:space="preserve">9098178887955847</t>
  </si>
  <si>
    <t xml:space="preserve">NPRS</t>
  </si>
  <si>
    <t xml:space="preserve">Pars Oil</t>
  </si>
  <si>
    <t xml:space="preserve">شنفت</t>
  </si>
  <si>
    <t xml:space="preserve">نفت‌ پارس‌</t>
  </si>
  <si>
    <t xml:space="preserve">IRO1NPRS0001</t>
  </si>
  <si>
    <t xml:space="preserve">14073782708315535</t>
  </si>
  <si>
    <t xml:space="preserve">MECZ</t>
  </si>
  <si>
    <t xml:space="preserve">MelliAgro-Chemical</t>
  </si>
  <si>
    <t xml:space="preserve">شملي</t>
  </si>
  <si>
    <t xml:space="preserve">ملي شيمي كشاورز</t>
  </si>
  <si>
    <t xml:space="preserve">IRO3MECZ0001</t>
  </si>
  <si>
    <t xml:space="preserve">55862580907068610</t>
  </si>
  <si>
    <t xml:space="preserve">LEAB</t>
  </si>
  <si>
    <t xml:space="preserve">Loabiran</t>
  </si>
  <si>
    <t xml:space="preserve">شلعاب</t>
  </si>
  <si>
    <t xml:space="preserve">لعابيران‌</t>
  </si>
  <si>
    <t xml:space="preserve">IRO1LEAB0001</t>
  </si>
  <si>
    <t xml:space="preserve">39116664428676213</t>
  </si>
  <si>
    <t xml:space="preserve">TPEZ</t>
  </si>
  <si>
    <t xml:space="preserve">Tondgooyan Petro</t>
  </si>
  <si>
    <t xml:space="preserve">شگويا</t>
  </si>
  <si>
    <t xml:space="preserve">پتروشيمي تندگويان</t>
  </si>
  <si>
    <t xml:space="preserve">IRO3TPEZ0001</t>
  </si>
  <si>
    <t xml:space="preserve">5987841496184505</t>
  </si>
  <si>
    <t xml:space="preserve">GTSH</t>
  </si>
  <si>
    <t xml:space="preserve">Goltash</t>
  </si>
  <si>
    <t xml:space="preserve">شگل</t>
  </si>
  <si>
    <t xml:space="preserve">گلتاش‌</t>
  </si>
  <si>
    <t xml:space="preserve">IRO1GTSH0001</t>
  </si>
  <si>
    <t xml:space="preserve">44153164692325703</t>
  </si>
  <si>
    <t xml:space="preserve">PSGS</t>
  </si>
  <si>
    <t xml:space="preserve">PetroSanat Gameron</t>
  </si>
  <si>
    <t xml:space="preserve">شگامرن</t>
  </si>
  <si>
    <t xml:space="preserve">مجتمع پترو صنعت گامرون</t>
  </si>
  <si>
    <t xml:space="preserve">IRO5PSGS0001</t>
  </si>
  <si>
    <t xml:space="preserve">1050751214677134</t>
  </si>
  <si>
    <t xml:space="preserve">NKOL</t>
  </si>
  <si>
    <t xml:space="preserve">NiroCholor</t>
  </si>
  <si>
    <t xml:space="preserve">شكلر</t>
  </si>
  <si>
    <t xml:space="preserve">نيروكلر</t>
  </si>
  <si>
    <t xml:space="preserve">IRO1NKOL0001</t>
  </si>
  <si>
    <t xml:space="preserve">62177651435283872</t>
  </si>
  <si>
    <t xml:space="preserve">CRBN</t>
  </si>
  <si>
    <t xml:space="preserve">Iran Carbon</t>
  </si>
  <si>
    <t xml:space="preserve">شكربن</t>
  </si>
  <si>
    <t xml:space="preserve">كربن‌ ايران‌</t>
  </si>
  <si>
    <t xml:space="preserve">IRO1CRBN0001</t>
  </si>
  <si>
    <t xml:space="preserve">27308217070238237</t>
  </si>
  <si>
    <t xml:space="preserve">KICZ</t>
  </si>
  <si>
    <t xml:space="preserve">Kimyagaran Chem.</t>
  </si>
  <si>
    <t xml:space="preserve">شكام</t>
  </si>
  <si>
    <t xml:space="preserve">صنايع شيميايي كيمياگران امروز</t>
  </si>
  <si>
    <t xml:space="preserve">IRO3KICZ0001</t>
  </si>
  <si>
    <t xml:space="preserve">69446612239102459</t>
  </si>
  <si>
    <t xml:space="preserve">PFAN</t>
  </si>
  <si>
    <t xml:space="preserve">Fanavaran Petr.</t>
  </si>
  <si>
    <t xml:space="preserve">شفن</t>
  </si>
  <si>
    <t xml:space="preserve">پتروشيمي فناوران</t>
  </si>
  <si>
    <t xml:space="preserve">IRO1PFAN0001</t>
  </si>
  <si>
    <t xml:space="preserve">65122215875355555</t>
  </si>
  <si>
    <t xml:space="preserve">SHFS</t>
  </si>
  <si>
    <t xml:space="preserve">Fars Chem. Ind.</t>
  </si>
  <si>
    <t xml:space="preserve">شفارس</t>
  </si>
  <si>
    <t xml:space="preserve">صنايع‌ شيميايي‌ فارس‌</t>
  </si>
  <si>
    <t xml:space="preserve">IRO1SHFS0001</t>
  </si>
  <si>
    <t xml:space="preserve">43781018754867729</t>
  </si>
  <si>
    <t xml:space="preserve">SHFA</t>
  </si>
  <si>
    <t xml:space="preserve">ShafaDarou Inv.</t>
  </si>
  <si>
    <t xml:space="preserve">شفا</t>
  </si>
  <si>
    <t xml:space="preserve">سرمايه گذاري شفادارو</t>
  </si>
  <si>
    <t xml:space="preserve">IRO1SHFA0001</t>
  </si>
  <si>
    <t xml:space="preserve">36899214178084525</t>
  </si>
  <si>
    <t xml:space="preserve">PGDR</t>
  </si>
  <si>
    <t xml:space="preserve">Ghadir Petro Co.</t>
  </si>
  <si>
    <t xml:space="preserve">شغدير</t>
  </si>
  <si>
    <t xml:space="preserve">پتروشيمي غدير</t>
  </si>
  <si>
    <t xml:space="preserve">IRO1PGDR0001</t>
  </si>
  <si>
    <t xml:space="preserve">21772258644715569</t>
  </si>
  <si>
    <t xml:space="preserve">SDFZ</t>
  </si>
  <si>
    <t xml:space="preserve">Sanati Doodeh Fam</t>
  </si>
  <si>
    <t xml:space="preserve">شصدف</t>
  </si>
  <si>
    <t xml:space="preserve">صنعتي دوده فام</t>
  </si>
  <si>
    <t xml:space="preserve">IRO3SDFZ0001</t>
  </si>
  <si>
    <t xml:space="preserve">204092872752957</t>
  </si>
  <si>
    <t xml:space="preserve">SHSI</t>
  </si>
  <si>
    <t xml:space="preserve">Sina Chem. Ind.</t>
  </si>
  <si>
    <t xml:space="preserve">شسينا</t>
  </si>
  <si>
    <t xml:space="preserve">صنايع‌شيميايي‌سينا</t>
  </si>
  <si>
    <t xml:space="preserve">IRO1SHSI0001</t>
  </si>
  <si>
    <t xml:space="preserve">30974710508383145</t>
  </si>
  <si>
    <t xml:space="preserve">TAMN</t>
  </si>
  <si>
    <t xml:space="preserve">Social Sec Inv</t>
  </si>
  <si>
    <t xml:space="preserve">شستا</t>
  </si>
  <si>
    <t xml:space="preserve">سرمايه گذاري تامين اجتماعي</t>
  </si>
  <si>
    <t xml:space="preserve">IRO1TAMN0001</t>
  </si>
  <si>
    <t xml:space="preserve">2400322364771558</t>
  </si>
  <si>
    <t xml:space="preserve">SEPP</t>
  </si>
  <si>
    <t xml:space="preserve">Spahan Naft</t>
  </si>
  <si>
    <t xml:space="preserve">شسپا</t>
  </si>
  <si>
    <t xml:space="preserve">نفت سپاهان</t>
  </si>
  <si>
    <t xml:space="preserve">IRO1SEPP0001</t>
  </si>
  <si>
    <t xml:space="preserve">49188729526980541</t>
  </si>
  <si>
    <t xml:space="preserve">NOLZ</t>
  </si>
  <si>
    <t xml:space="preserve">Iranol</t>
  </si>
  <si>
    <t xml:space="preserve">شرانل</t>
  </si>
  <si>
    <t xml:space="preserve">نفت ايرانول</t>
  </si>
  <si>
    <t xml:space="preserve">IRO3NOLZ0001</t>
  </si>
  <si>
    <t xml:space="preserve">44013656953678055</t>
  </si>
  <si>
    <t xml:space="preserve">PRZZ</t>
  </si>
  <si>
    <t xml:space="preserve">Palayesh Naft</t>
  </si>
  <si>
    <t xml:space="preserve">شراز</t>
  </si>
  <si>
    <t xml:space="preserve">پالايش نفت شيراز</t>
  </si>
  <si>
    <t xml:space="preserve">IRO1PRZZ0001</t>
  </si>
  <si>
    <t xml:space="preserve">14031158866706953</t>
  </si>
  <si>
    <t xml:space="preserve">DODE</t>
  </si>
  <si>
    <t xml:space="preserve">Doode Sanati</t>
  </si>
  <si>
    <t xml:space="preserve">شدوص</t>
  </si>
  <si>
    <t xml:space="preserve">دوده‌ صنعتي‌ پارس‌</t>
  </si>
  <si>
    <t xml:space="preserve">IRO1DODE0001</t>
  </si>
  <si>
    <t xml:space="preserve">40611478183231802</t>
  </si>
  <si>
    <t xml:space="preserve">PKHA</t>
  </si>
  <si>
    <t xml:space="preserve">Khark Petr.</t>
  </si>
  <si>
    <t xml:space="preserve">شخارك</t>
  </si>
  <si>
    <t xml:space="preserve">پتروشيمي‌ خارك‌</t>
  </si>
  <si>
    <t xml:space="preserve">IRO1PKHA0001</t>
  </si>
  <si>
    <t xml:space="preserve">70934270174405743</t>
  </si>
  <si>
    <t xml:space="preserve">TJPZ</t>
  </si>
  <si>
    <t xml:space="preserve">Takhte Jamshid Pe.</t>
  </si>
  <si>
    <t xml:space="preserve">شجم</t>
  </si>
  <si>
    <t xml:space="preserve">صنايع پتروشيمي تخت جمشيد</t>
  </si>
  <si>
    <t xml:space="preserve">IRO3TJPZ0001</t>
  </si>
  <si>
    <t xml:space="preserve">6116572045021585</t>
  </si>
  <si>
    <t xml:space="preserve">TPSZ</t>
  </si>
  <si>
    <t xml:space="preserve">Tuka Paint Co.</t>
  </si>
  <si>
    <t xml:space="preserve">شتوكا</t>
  </si>
  <si>
    <t xml:space="preserve">توكا رنگ فولاد سپاهان</t>
  </si>
  <si>
    <t xml:space="preserve">IRO3TPSZ0001</t>
  </si>
  <si>
    <t xml:space="preserve">38555056423456635</t>
  </si>
  <si>
    <t xml:space="preserve">PTEH</t>
  </si>
  <si>
    <t xml:space="preserve">Palayesh Tehran</t>
  </si>
  <si>
    <t xml:space="preserve">شتران</t>
  </si>
  <si>
    <t xml:space="preserve">پالايش نفت تهران</t>
  </si>
  <si>
    <t xml:space="preserve">IRO1PTEH0001</t>
  </si>
  <si>
    <t xml:space="preserve">51617145873056483</t>
  </si>
  <si>
    <t xml:space="preserve">PNES</t>
  </si>
  <si>
    <t xml:space="preserve">S*Isf. Oil Ref.Co.</t>
  </si>
  <si>
    <t xml:space="preserve">شپنا</t>
  </si>
  <si>
    <t xml:space="preserve">پالايش نفت اصفهان</t>
  </si>
  <si>
    <t xml:space="preserve">IRO1PNES0001</t>
  </si>
  <si>
    <t xml:space="preserve">7745894403636165</t>
  </si>
  <si>
    <t xml:space="preserve">PRDZ</t>
  </si>
  <si>
    <t xml:space="preserve">Pardis Petr.</t>
  </si>
  <si>
    <t xml:space="preserve">شپديس</t>
  </si>
  <si>
    <t xml:space="preserve">پتروشيمي پرديس</t>
  </si>
  <si>
    <t xml:space="preserve">IRO1PRDZ0001</t>
  </si>
  <si>
    <t xml:space="preserve">20562694899904339</t>
  </si>
  <si>
    <t xml:space="preserve">PAKS</t>
  </si>
  <si>
    <t xml:space="preserve">Paxan</t>
  </si>
  <si>
    <t xml:space="preserve">شپاكسا</t>
  </si>
  <si>
    <t xml:space="preserve">پاكسان‌</t>
  </si>
  <si>
    <t xml:space="preserve">IRO1PAKS0001</t>
  </si>
  <si>
    <t xml:space="preserve">11622051128546106</t>
  </si>
  <si>
    <t xml:space="preserve">NPSZ</t>
  </si>
  <si>
    <t xml:space="preserve">شپاس</t>
  </si>
  <si>
    <t xml:space="preserve">نفت پاسارگاد</t>
  </si>
  <si>
    <t xml:space="preserve">IRO3NPSZ0001</t>
  </si>
  <si>
    <t xml:space="preserve">35178706978554988</t>
  </si>
  <si>
    <t xml:space="preserve">BMPS</t>
  </si>
  <si>
    <t xml:space="preserve">Pars Int. Mfg.</t>
  </si>
  <si>
    <t xml:space="preserve">شپارس</t>
  </si>
  <si>
    <t xml:space="preserve">بين‌ المللي‌ محصولات‌  پارس‌</t>
  </si>
  <si>
    <t xml:space="preserve">IRO1BMPS0001</t>
  </si>
  <si>
    <t xml:space="preserve">61102694810476197</t>
  </si>
  <si>
    <t xml:space="preserve">NBEH</t>
  </si>
  <si>
    <t xml:space="preserve">Behran Oil</t>
  </si>
  <si>
    <t xml:space="preserve">شبهرن</t>
  </si>
  <si>
    <t xml:space="preserve">نفت‌ بهران‌</t>
  </si>
  <si>
    <t xml:space="preserve">IRO1NBEH0001</t>
  </si>
  <si>
    <t xml:space="preserve">22667016906590506</t>
  </si>
  <si>
    <t xml:space="preserve">PNBA</t>
  </si>
  <si>
    <t xml:space="preserve">B.A Oil Refinie</t>
  </si>
  <si>
    <t xml:space="preserve">شبندر</t>
  </si>
  <si>
    <t xml:space="preserve">پالايش نفت بندرعباس</t>
  </si>
  <si>
    <t xml:space="preserve">IRO1PNBA0001</t>
  </si>
  <si>
    <t xml:space="preserve">35366681030756042</t>
  </si>
  <si>
    <t xml:space="preserve">BSRZ</t>
  </si>
  <si>
    <t xml:space="preserve">Ghaed Basir Petro.</t>
  </si>
  <si>
    <t xml:space="preserve">شبصير</t>
  </si>
  <si>
    <t xml:space="preserve">توليدات پتروشيمي قائد بصير</t>
  </si>
  <si>
    <t xml:space="preserve">IRO3BSRZ0001</t>
  </si>
  <si>
    <t xml:space="preserve">68517032834363488</t>
  </si>
  <si>
    <t xml:space="preserve">PNTB</t>
  </si>
  <si>
    <t xml:space="preserve">Tabriz.Oil.Refine</t>
  </si>
  <si>
    <t xml:space="preserve">شبريز</t>
  </si>
  <si>
    <t xml:space="preserve">پالايش نفت تبريز</t>
  </si>
  <si>
    <t xml:space="preserve">IRO1PNTB0001</t>
  </si>
  <si>
    <t xml:space="preserve">48753732042176709</t>
  </si>
  <si>
    <t xml:space="preserve">PNLZ</t>
  </si>
  <si>
    <t xml:space="preserve">Lavan Oil Ref.</t>
  </si>
  <si>
    <t xml:space="preserve">شاوان</t>
  </si>
  <si>
    <t xml:space="preserve">پالايش نفت لاوان</t>
  </si>
  <si>
    <t xml:space="preserve">IRO3PNLZ0001</t>
  </si>
  <si>
    <t xml:space="preserve">60247433951600827</t>
  </si>
  <si>
    <t xml:space="preserve">AMLH</t>
  </si>
  <si>
    <t xml:space="preserve">Iran Amlah</t>
  </si>
  <si>
    <t xml:space="preserve">شاملا</t>
  </si>
  <si>
    <t xml:space="preserve">معدني‌ املاح‌  ايران‌</t>
  </si>
  <si>
    <t xml:space="preserve">IRO1AMLH0001</t>
  </si>
  <si>
    <t xml:space="preserve">16959429956899455</t>
  </si>
  <si>
    <t xml:space="preserve">URPZ</t>
  </si>
  <si>
    <t xml:space="preserve">UrmiaPetrochemical</t>
  </si>
  <si>
    <t xml:space="preserve">شاروم</t>
  </si>
  <si>
    <t xml:space="preserve">پتروشيمي اروميه</t>
  </si>
  <si>
    <t xml:space="preserve">IRO3URPZ0001</t>
  </si>
  <si>
    <t xml:space="preserve">3407806799514469</t>
  </si>
  <si>
    <t xml:space="preserve">PARK</t>
  </si>
  <si>
    <t xml:space="preserve">Shazand Petr.</t>
  </si>
  <si>
    <t xml:space="preserve">شاراك</t>
  </si>
  <si>
    <t xml:space="preserve">پتروشيمي شازند</t>
  </si>
  <si>
    <t xml:space="preserve">IRO1PARK0001</t>
  </si>
  <si>
    <t xml:space="preserve">7711282667602555</t>
  </si>
  <si>
    <t xml:space="preserve">SMRG</t>
  </si>
  <si>
    <t xml:space="preserve">Seamorgh Co.</t>
  </si>
  <si>
    <t xml:space="preserve">سيمرغ</t>
  </si>
  <si>
    <t xml:space="preserve">IRO1SMRG0001</t>
  </si>
  <si>
    <t xml:space="preserve">28450080638096732</t>
  </si>
  <si>
    <t xml:space="preserve">SEIL</t>
  </si>
  <si>
    <t xml:space="preserve">Ilam Cement</t>
  </si>
  <si>
    <t xml:space="preserve">سيلام</t>
  </si>
  <si>
    <t xml:space="preserve">سيمان‌ ايلام‌</t>
  </si>
  <si>
    <t xml:space="preserve">IRO1SEIL0001</t>
  </si>
  <si>
    <t xml:space="preserve">14617104402836487</t>
  </si>
  <si>
    <t xml:space="preserve">SYSM</t>
  </si>
  <si>
    <t xml:space="preserve">Hamkaran System Co</t>
  </si>
  <si>
    <t xml:space="preserve">سيستم</t>
  </si>
  <si>
    <t xml:space="preserve">همكاران سيستم</t>
  </si>
  <si>
    <t xml:space="preserve">IRO1SYSM0001</t>
  </si>
  <si>
    <t xml:space="preserve">47749661205825616</t>
  </si>
  <si>
    <t xml:space="preserve">CIDC</t>
  </si>
  <si>
    <t xml:space="preserve">Cement INV. Co.</t>
  </si>
  <si>
    <t xml:space="preserve">سيدكو</t>
  </si>
  <si>
    <t xml:space="preserve">سرمايه گذاري توسعه صنايع سيمان</t>
  </si>
  <si>
    <t xml:space="preserve">IRO1CIDC0001</t>
  </si>
  <si>
    <t xml:space="preserve">37281199178613855</t>
  </si>
  <si>
    <t xml:space="preserve">SITA</t>
  </si>
  <si>
    <t xml:space="preserve">Tamin Cement</t>
  </si>
  <si>
    <t xml:space="preserve">سيتا</t>
  </si>
  <si>
    <t xml:space="preserve">سرمايه گذاري سيمان تامين</t>
  </si>
  <si>
    <t xml:space="preserve">IRO1SITA0001</t>
  </si>
  <si>
    <t xml:space="preserve">10171945867136336</t>
  </si>
  <si>
    <t xml:space="preserve">SHGN</t>
  </si>
  <si>
    <t xml:space="preserve">Hegmatan Cement</t>
  </si>
  <si>
    <t xml:space="preserve">سهگمت</t>
  </si>
  <si>
    <t xml:space="preserve">سيمان‌هگمتان‌</t>
  </si>
  <si>
    <t xml:space="preserve">IRO1SHGN0001</t>
  </si>
  <si>
    <t xml:space="preserve">41284516796232939</t>
  </si>
  <si>
    <t xml:space="preserve">SHZG</t>
  </si>
  <si>
    <t xml:space="preserve">Hormozgan Cem.</t>
  </si>
  <si>
    <t xml:space="preserve">سهرمز</t>
  </si>
  <si>
    <t xml:space="preserve">سيمان‌هرمزگان‌</t>
  </si>
  <si>
    <t xml:space="preserve">IRO1SHZG0001</t>
  </si>
  <si>
    <t xml:space="preserve">29747059672582491</t>
  </si>
  <si>
    <t xml:space="preserve">SSNR</t>
  </si>
  <si>
    <t xml:space="preserve">Neiriz Cement</t>
  </si>
  <si>
    <t xml:space="preserve">سنير</t>
  </si>
  <si>
    <t xml:space="preserve">سيمان‌ سفيد ني‌ريز</t>
  </si>
  <si>
    <t xml:space="preserve">IRO1SSNR0001</t>
  </si>
  <si>
    <t xml:space="preserve">14231831499205396</t>
  </si>
  <si>
    <t xml:space="preserve">IMFZ</t>
  </si>
  <si>
    <t xml:space="preserve">Cultur.Herit. Inv.</t>
  </si>
  <si>
    <t xml:space="preserve">سمگا</t>
  </si>
  <si>
    <t xml:space="preserve">گروه سرمايه گذاري ميراث فرهنگي</t>
  </si>
  <si>
    <t xml:space="preserve">IRO3IMFZ0001</t>
  </si>
  <si>
    <t xml:space="preserve">46741025610365786</t>
  </si>
  <si>
    <t xml:space="preserve">SMAZ</t>
  </si>
  <si>
    <t xml:space="preserve">Mazandaran Cem.</t>
  </si>
  <si>
    <t xml:space="preserve">سمازن</t>
  </si>
  <si>
    <t xml:space="preserve">سيمان‌مازندران‌</t>
  </si>
  <si>
    <t xml:space="preserve">IRO1SMAZ0001</t>
  </si>
  <si>
    <t xml:space="preserve">33808206014018431</t>
  </si>
  <si>
    <t xml:space="preserve">SKER</t>
  </si>
  <si>
    <t xml:space="preserve">Kerman Cement</t>
  </si>
  <si>
    <t xml:space="preserve">سكرما</t>
  </si>
  <si>
    <t xml:space="preserve">سيمان‌ كرمان‌</t>
  </si>
  <si>
    <t xml:space="preserve">IRO1SKER0001</t>
  </si>
  <si>
    <t xml:space="preserve">15472396110662150</t>
  </si>
  <si>
    <t xml:space="preserve">SKOR</t>
  </si>
  <si>
    <t xml:space="preserve">Kordesta Ce. Co.</t>
  </si>
  <si>
    <t xml:space="preserve">سكرد</t>
  </si>
  <si>
    <t xml:space="preserve">سيمان كردستان</t>
  </si>
  <si>
    <t xml:space="preserve">IRO1SKOR0001</t>
  </si>
  <si>
    <t xml:space="preserve">65321970913593427</t>
  </si>
  <si>
    <t xml:space="preserve">SGEN</t>
  </si>
  <si>
    <t xml:space="preserve">Qayen Cement</t>
  </si>
  <si>
    <t xml:space="preserve">سقاين</t>
  </si>
  <si>
    <t xml:space="preserve">سيمان‌ قائن‌</t>
  </si>
  <si>
    <t xml:space="preserve">IRO1SGEN0001</t>
  </si>
  <si>
    <t xml:space="preserve">60654872678917533</t>
  </si>
  <si>
    <t xml:space="preserve">SFNO</t>
  </si>
  <si>
    <t xml:space="preserve">Siman Fars Noe</t>
  </si>
  <si>
    <t xml:space="preserve">سفانو</t>
  </si>
  <si>
    <t xml:space="preserve">سيمان فارس نو</t>
  </si>
  <si>
    <t xml:space="preserve">IRO1SFNO0001</t>
  </si>
  <si>
    <t xml:space="preserve">4528607775462304</t>
  </si>
  <si>
    <t xml:space="preserve">SFKZ</t>
  </si>
  <si>
    <t xml:space="preserve">S*F. &amp; Kh. Cement</t>
  </si>
  <si>
    <t xml:space="preserve">سفارس</t>
  </si>
  <si>
    <t xml:space="preserve">سيمان فارس و خوزستان</t>
  </si>
  <si>
    <t xml:space="preserve">IRO1SFKZ0001</t>
  </si>
  <si>
    <t xml:space="preserve">15521712617204216</t>
  </si>
  <si>
    <t xml:space="preserve">SFRS</t>
  </si>
  <si>
    <t xml:space="preserve">Fars Cement</t>
  </si>
  <si>
    <t xml:space="preserve">سفار</t>
  </si>
  <si>
    <t xml:space="preserve">سيمان‌فارس‌</t>
  </si>
  <si>
    <t xml:space="preserve">IRO1SFRS0001</t>
  </si>
  <si>
    <t xml:space="preserve">41227201752535311</t>
  </si>
  <si>
    <t xml:space="preserve">SGRB</t>
  </si>
  <si>
    <t xml:space="preserve">Gharb Cement.</t>
  </si>
  <si>
    <t xml:space="preserve">سغرب</t>
  </si>
  <si>
    <t xml:space="preserve">سيمان‌غرب‌</t>
  </si>
  <si>
    <t xml:space="preserve">IRO1SGRB0001</t>
  </si>
  <si>
    <t xml:space="preserve">52220424531578944</t>
  </si>
  <si>
    <t xml:space="preserve">GHIZ</t>
  </si>
  <si>
    <t xml:space="preserve">Ghadir Invest.</t>
  </si>
  <si>
    <t xml:space="preserve">سغدير</t>
  </si>
  <si>
    <t xml:space="preserve">توسعه سرمايه و صنعت غدير</t>
  </si>
  <si>
    <t xml:space="preserve">IRO3GHIZ0001</t>
  </si>
  <si>
    <t xml:space="preserve">21096748051392414</t>
  </si>
  <si>
    <t xml:space="preserve">SSOF</t>
  </si>
  <si>
    <t xml:space="preserve">Soufian Cement</t>
  </si>
  <si>
    <t xml:space="preserve">سصوفي</t>
  </si>
  <si>
    <t xml:space="preserve">سيمان‌ صوفيان‌</t>
  </si>
  <si>
    <t xml:space="preserve">IRO1SSOF0001</t>
  </si>
  <si>
    <t xml:space="preserve">13227300125161435</t>
  </si>
  <si>
    <t xml:space="preserve">SEFH</t>
  </si>
  <si>
    <t xml:space="preserve">Isfahan Cement</t>
  </si>
  <si>
    <t xml:space="preserve">سصفها</t>
  </si>
  <si>
    <t xml:space="preserve">سيمان‌اصفهان‌</t>
  </si>
  <si>
    <t xml:space="preserve">IRO1SEFH0001</t>
  </si>
  <si>
    <t xml:space="preserve">10568944722570445</t>
  </si>
  <si>
    <t xml:space="preserve">SIMS</t>
  </si>
  <si>
    <t xml:space="preserve">Shomal Cement</t>
  </si>
  <si>
    <t xml:space="preserve">سشمال</t>
  </si>
  <si>
    <t xml:space="preserve">سيمان‌ شمال‌</t>
  </si>
  <si>
    <t xml:space="preserve">IRO1SIMS0001</t>
  </si>
  <si>
    <t xml:space="preserve">6757220448540984</t>
  </si>
  <si>
    <t xml:space="preserve">SSHR</t>
  </si>
  <si>
    <t xml:space="preserve">Shargh Cement</t>
  </si>
  <si>
    <t xml:space="preserve">سشرق</t>
  </si>
  <si>
    <t xml:space="preserve">سيمان‌ شرق‌</t>
  </si>
  <si>
    <t xml:space="preserve">IRO1SSHR0001</t>
  </si>
  <si>
    <t xml:space="preserve">26997316501080743</t>
  </si>
  <si>
    <t xml:space="preserve">SROD</t>
  </si>
  <si>
    <t xml:space="preserve">Shahroud Cement</t>
  </si>
  <si>
    <t xml:space="preserve">سرود</t>
  </si>
  <si>
    <t xml:space="preserve">سيمان‌شاهرود</t>
  </si>
  <si>
    <t xml:space="preserve">IRO1SROD0001</t>
  </si>
  <si>
    <t xml:space="preserve">11964419322927535</t>
  </si>
  <si>
    <t xml:space="preserve">SARZ</t>
  </si>
  <si>
    <t xml:space="preserve">S*MesSarcheshme</t>
  </si>
  <si>
    <t xml:space="preserve">سرچشمه</t>
  </si>
  <si>
    <t xml:space="preserve">سرمايه گذاري مس سرچشمه</t>
  </si>
  <si>
    <t xml:space="preserve">IRO3SARZ0001</t>
  </si>
  <si>
    <t xml:space="preserve">35948133957468680</t>
  </si>
  <si>
    <t xml:space="preserve">SDOR</t>
  </si>
  <si>
    <t xml:space="preserve">Doroud Cement</t>
  </si>
  <si>
    <t xml:space="preserve">سدور</t>
  </si>
  <si>
    <t xml:space="preserve">سيمان‌ دورود</t>
  </si>
  <si>
    <t xml:space="preserve">IRO1SDOR0001</t>
  </si>
  <si>
    <t xml:space="preserve">27218386411183410</t>
  </si>
  <si>
    <t xml:space="preserve">SDST</t>
  </si>
  <si>
    <t xml:space="preserve">Dashtestan Ce.</t>
  </si>
  <si>
    <t xml:space="preserve">سدشت</t>
  </si>
  <si>
    <t xml:space="preserve">صنايع سيمان دشتستان</t>
  </si>
  <si>
    <t xml:space="preserve">IRO1SDST0001</t>
  </si>
  <si>
    <t xml:space="preserve">27000326841257664</t>
  </si>
  <si>
    <t xml:space="preserve">DBRZ</t>
  </si>
  <si>
    <t xml:space="preserve">Tadbirgaran Inv</t>
  </si>
  <si>
    <t xml:space="preserve">سدبير</t>
  </si>
  <si>
    <r>
      <rPr>
        <sz val="11"/>
        <color rgb="FF000000"/>
        <rFont val="Noto Sans Devanagari"/>
        <family val="2"/>
      </rPr>
      <t xml:space="preserve">س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Noto Sans Devanagari"/>
        <family val="2"/>
      </rPr>
      <t xml:space="preserve">تدبيرگران فارس وخوزستان</t>
    </r>
  </si>
  <si>
    <t xml:space="preserve">IRO3DBRZ0001</t>
  </si>
  <si>
    <t xml:space="preserve">64341992373049080</t>
  </si>
  <si>
    <t xml:space="preserve">KHOC</t>
  </si>
  <si>
    <t xml:space="preserve">Khoozestan CE.</t>
  </si>
  <si>
    <t xml:space="preserve">سخوز</t>
  </si>
  <si>
    <t xml:space="preserve">سيمان خوزستان</t>
  </si>
  <si>
    <t xml:space="preserve">IRO1KHOC0001</t>
  </si>
  <si>
    <t xml:space="preserve">41974758296041288</t>
  </si>
  <si>
    <t xml:space="preserve">SKAZ</t>
  </si>
  <si>
    <t xml:space="preserve">Khazar Cement</t>
  </si>
  <si>
    <t xml:space="preserve">سخزر</t>
  </si>
  <si>
    <t xml:space="preserve">سيمان‌ خزر</t>
  </si>
  <si>
    <t xml:space="preserve">IRO1SKAZ0001</t>
  </si>
  <si>
    <t xml:space="preserve">67327029014085707</t>
  </si>
  <si>
    <t xml:space="preserve">SKHS</t>
  </si>
  <si>
    <t xml:space="preserve">Khash Cement</t>
  </si>
  <si>
    <t xml:space="preserve">سخاش</t>
  </si>
  <si>
    <t xml:space="preserve">سيمان‌خاش‌</t>
  </si>
  <si>
    <t xml:space="preserve">IRO1SKHS0001</t>
  </si>
  <si>
    <t xml:space="preserve">4470657233334072</t>
  </si>
  <si>
    <t xml:space="preserve">STEH</t>
  </si>
  <si>
    <t xml:space="preserve">Tehran Cement</t>
  </si>
  <si>
    <t xml:space="preserve">ستران</t>
  </si>
  <si>
    <t xml:space="preserve">سيمان‌ تهران‌</t>
  </si>
  <si>
    <t xml:space="preserve">IRO1STEH0001</t>
  </si>
  <si>
    <t xml:space="preserve">30829203706095076</t>
  </si>
  <si>
    <t xml:space="preserve">SSYZ</t>
  </si>
  <si>
    <t xml:space="preserve">Sepidar System</t>
  </si>
  <si>
    <t xml:space="preserve">سپيدار</t>
  </si>
  <si>
    <t xml:space="preserve">سپيدار سيستم آسيا</t>
  </si>
  <si>
    <t xml:space="preserve">IRO3SSYZ0001</t>
  </si>
  <si>
    <t xml:space="preserve">29590002988360984</t>
  </si>
  <si>
    <t xml:space="preserve">SPID</t>
  </si>
  <si>
    <t xml:space="preserve">Sepid Makian Co.</t>
  </si>
  <si>
    <t xml:space="preserve">سپيد</t>
  </si>
  <si>
    <t xml:space="preserve">سپيد ماكيان</t>
  </si>
  <si>
    <t xml:space="preserve">IRO1SPID0001</t>
  </si>
  <si>
    <t xml:space="preserve">45519261544951819</t>
  </si>
  <si>
    <t xml:space="preserve">SSEP</t>
  </si>
  <si>
    <t xml:space="preserve">Sepahan Cement</t>
  </si>
  <si>
    <t xml:space="preserve">سپاها</t>
  </si>
  <si>
    <t xml:space="preserve">سيمان‌سپاهان‌</t>
  </si>
  <si>
    <t xml:space="preserve">IRO1SSEP0001</t>
  </si>
  <si>
    <t xml:space="preserve">35669480110084448</t>
  </si>
  <si>
    <t xml:space="preserve">SEPK</t>
  </si>
  <si>
    <t xml:space="preserve">Saman-E-Kish</t>
  </si>
  <si>
    <t xml:space="preserve">سپ</t>
  </si>
  <si>
    <t xml:space="preserve">پرداخت الكترونيك سامان كيش</t>
  </si>
  <si>
    <t xml:space="preserve">IRO1SEPK0001</t>
  </si>
  <si>
    <t xml:space="preserve">71856634742001725</t>
  </si>
  <si>
    <t xml:space="preserve">SBHN</t>
  </si>
  <si>
    <t xml:space="preserve">Behbahan Cement</t>
  </si>
  <si>
    <t xml:space="preserve">سبهان</t>
  </si>
  <si>
    <t xml:space="preserve">سيمان‌ بهبهان‌</t>
  </si>
  <si>
    <t xml:space="preserve">IRO1SBHN0001</t>
  </si>
  <si>
    <t xml:space="preserve">32525655729432562</t>
  </si>
  <si>
    <t xml:space="preserve">SBZZ</t>
  </si>
  <si>
    <t xml:space="preserve">Sabzevar Cement</t>
  </si>
  <si>
    <t xml:space="preserve">سبزوا</t>
  </si>
  <si>
    <t xml:space="preserve">سيمان لار سبزوار</t>
  </si>
  <si>
    <t xml:space="preserve">IRO3SBZZ0001</t>
  </si>
  <si>
    <t xml:space="preserve">611986653700161</t>
  </si>
  <si>
    <t xml:space="preserve">SBOJ</t>
  </si>
  <si>
    <t xml:space="preserve">Bojnourd Cement</t>
  </si>
  <si>
    <t xml:space="preserve">سبجنو</t>
  </si>
  <si>
    <t xml:space="preserve">سيمان‌ بجنورد</t>
  </si>
  <si>
    <t xml:space="preserve">IRO1SBOJ0001</t>
  </si>
  <si>
    <t xml:space="preserve">66295665969375744</t>
  </si>
  <si>
    <t xml:space="preserve">SYNZ</t>
  </si>
  <si>
    <t xml:space="preserve">Saina Company</t>
  </si>
  <si>
    <t xml:space="preserve">ساينا</t>
  </si>
  <si>
    <t xml:space="preserve">صنايع بهداشتي ساينا</t>
  </si>
  <si>
    <t xml:space="preserve">IRO3SYNZ0001</t>
  </si>
  <si>
    <t xml:space="preserve">64298008532791199</t>
  </si>
  <si>
    <t xml:space="preserve">SACZ</t>
  </si>
  <si>
    <t xml:space="preserve">Saveh Cement</t>
  </si>
  <si>
    <t xml:space="preserve">ساوه</t>
  </si>
  <si>
    <t xml:space="preserve">سيمان ساوه</t>
  </si>
  <si>
    <t xml:space="preserve">IRO3SACZ0001</t>
  </si>
  <si>
    <t xml:space="preserve">32347247706508046</t>
  </si>
  <si>
    <t xml:space="preserve">SURO</t>
  </si>
  <si>
    <t xml:space="preserve">Oroumiyeh Cem.</t>
  </si>
  <si>
    <t xml:space="preserve">ساروم</t>
  </si>
  <si>
    <t xml:space="preserve">سيمان‌اروميه‌</t>
  </si>
  <si>
    <t xml:space="preserve">IRO1SURO0001</t>
  </si>
  <si>
    <t xml:space="preserve">15949743338644220</t>
  </si>
  <si>
    <t xml:space="preserve">SRBZ</t>
  </si>
  <si>
    <t xml:space="preserve">Sarooj Boushehr</t>
  </si>
  <si>
    <t xml:space="preserve">ساروج</t>
  </si>
  <si>
    <t xml:space="preserve">بين المللي ساروج بوشهر</t>
  </si>
  <si>
    <t xml:space="preserve">IRO3SRBZ0001</t>
  </si>
  <si>
    <t xml:space="preserve">25417476013479486</t>
  </si>
  <si>
    <t xml:space="preserve">SADB</t>
  </si>
  <si>
    <t xml:space="preserve">Ardebil Cement</t>
  </si>
  <si>
    <t xml:space="preserve">ساربيل</t>
  </si>
  <si>
    <t xml:space="preserve">سيمان آرتا اردبيل</t>
  </si>
  <si>
    <t xml:space="preserve">IRO1SADB0001</t>
  </si>
  <si>
    <t xml:space="preserve">34890845654517313</t>
  </si>
  <si>
    <t xml:space="preserve">SDAB</t>
  </si>
  <si>
    <t xml:space="preserve">Darab Cement</t>
  </si>
  <si>
    <t xml:space="preserve">ساراب</t>
  </si>
  <si>
    <t xml:space="preserve">سيمان‌ داراب‌</t>
  </si>
  <si>
    <t xml:space="preserve">IRO1SDAB0001</t>
  </si>
  <si>
    <t xml:space="preserve">4563413583000719</t>
  </si>
  <si>
    <t xml:space="preserve">ABIK</t>
  </si>
  <si>
    <t xml:space="preserve">Abiak Cement</t>
  </si>
  <si>
    <t xml:space="preserve">سآبيك</t>
  </si>
  <si>
    <t xml:space="preserve">سيمان آبيك</t>
  </si>
  <si>
    <t xml:space="preserve">IRO1ABIK0001</t>
  </si>
  <si>
    <t xml:space="preserve">70883594945615893</t>
  </si>
  <si>
    <t xml:space="preserve">ZAGZ</t>
  </si>
  <si>
    <t xml:space="preserve">Zangan Industry</t>
  </si>
  <si>
    <t xml:space="preserve">زنگان</t>
  </si>
  <si>
    <t xml:space="preserve">صنعت روي زنگان</t>
  </si>
  <si>
    <t xml:space="preserve">IRO3ZAGZ0001</t>
  </si>
  <si>
    <t xml:space="preserve">67170215467608124</t>
  </si>
  <si>
    <t xml:space="preserve">MAHZ</t>
  </si>
  <si>
    <t xml:space="preserve">Malard AGRI&amp;Husb</t>
  </si>
  <si>
    <t xml:space="preserve">زملارد</t>
  </si>
  <si>
    <t xml:space="preserve">كشاورزي و دامپروري ملارد شير</t>
  </si>
  <si>
    <t xml:space="preserve">IRO3MAHZ0001</t>
  </si>
  <si>
    <t xml:space="preserve">14916489896692147</t>
  </si>
  <si>
    <t xml:space="preserve">MAGS</t>
  </si>
  <si>
    <t xml:space="preserve">Magsal Agri.</t>
  </si>
  <si>
    <t xml:space="preserve">زمگسا</t>
  </si>
  <si>
    <t xml:space="preserve">كشاورزي‌ ودامپروي‌ مگسال‌</t>
  </si>
  <si>
    <t xml:space="preserve">IRO1MAGS0001</t>
  </si>
  <si>
    <t xml:space="preserve">5054819322815158</t>
  </si>
  <si>
    <t xml:space="preserve">MACZ</t>
  </si>
  <si>
    <t xml:space="preserve">Mahan Chicken</t>
  </si>
  <si>
    <t xml:space="preserve">زماهان</t>
  </si>
  <si>
    <t xml:space="preserve">مجتمع توليد گوشت مرغ ماهان</t>
  </si>
  <si>
    <t xml:space="preserve">IRO3MACZ0001</t>
  </si>
  <si>
    <t xml:space="preserve">4507558419857064</t>
  </si>
  <si>
    <t xml:space="preserve">GDSZ</t>
  </si>
  <si>
    <t xml:space="preserve">Golgasht Nemouneh</t>
  </si>
  <si>
    <t xml:space="preserve">زگلدشت</t>
  </si>
  <si>
    <t xml:space="preserve">كشت و دام گلدشت نمونه اصفهان</t>
  </si>
  <si>
    <t xml:space="preserve">IRO3GDSZ0001</t>
  </si>
  <si>
    <t xml:space="preserve">10024128313803797</t>
  </si>
  <si>
    <t xml:space="preserve">KOSR</t>
  </si>
  <si>
    <t xml:space="preserve">Kowsar Agri. Inv.</t>
  </si>
  <si>
    <t xml:space="preserve">زكوثر</t>
  </si>
  <si>
    <t xml:space="preserve">سرمايه گذاري كشاورزي كوثر</t>
  </si>
  <si>
    <t xml:space="preserve">IRO1KOSR0001</t>
  </si>
  <si>
    <t xml:space="preserve">42599305106713939</t>
  </si>
  <si>
    <t xml:space="preserve">IKAZ</t>
  </si>
  <si>
    <t xml:space="preserve">Isfahan Kesht Agr.</t>
  </si>
  <si>
    <t xml:space="preserve">زكشت</t>
  </si>
  <si>
    <t xml:space="preserve">كشاورزي مكانيزه اصفهان كشت</t>
  </si>
  <si>
    <t xml:space="preserve">IRO3IKAZ0001</t>
  </si>
  <si>
    <t xml:space="preserve">7300125658580126</t>
  </si>
  <si>
    <t xml:space="preserve">GAHZ</t>
  </si>
  <si>
    <t xml:space="preserve">Ghiam AGRI&amp;Husb</t>
  </si>
  <si>
    <t xml:space="preserve">زقيام</t>
  </si>
  <si>
    <t xml:space="preserve">كشت و دام قيام اصفهان</t>
  </si>
  <si>
    <t xml:space="preserve">IRO3GAHZ0001</t>
  </si>
  <si>
    <t xml:space="preserve">71290297158948749</t>
  </si>
  <si>
    <t xml:space="preserve">FAAZ</t>
  </si>
  <si>
    <t xml:space="preserve">FKA AGRI&amp;Husb</t>
  </si>
  <si>
    <t xml:space="preserve">زفكا</t>
  </si>
  <si>
    <t xml:space="preserve">كشت و دامداري فكا</t>
  </si>
  <si>
    <t xml:space="preserve">IRO3FAAZ0001</t>
  </si>
  <si>
    <t xml:space="preserve">5427792638736934</t>
  </si>
  <si>
    <t xml:space="preserve">FAHZ</t>
  </si>
  <si>
    <t xml:space="preserve">FajrAGRI&amp;Husb</t>
  </si>
  <si>
    <t xml:space="preserve">زفجر</t>
  </si>
  <si>
    <t xml:space="preserve">كشاورزي و دامپروري فجر اصفهان</t>
  </si>
  <si>
    <t xml:space="preserve">IRO3FAHZ0001</t>
  </si>
  <si>
    <t xml:space="preserve">36844527173896115</t>
  </si>
  <si>
    <t xml:space="preserve">ZMMZ</t>
  </si>
  <si>
    <t xml:space="preserve">Zagros Meat &amp; Milk</t>
  </si>
  <si>
    <t xml:space="preserve">زشگزا</t>
  </si>
  <si>
    <t xml:space="preserve">شير و گوشت زاگرس شهركرد</t>
  </si>
  <si>
    <t xml:space="preserve">IRO3ZMMZ0001</t>
  </si>
  <si>
    <t xml:space="preserve">26259366519412975</t>
  </si>
  <si>
    <t xml:space="preserve">SAAZ</t>
  </si>
  <si>
    <t xml:space="preserve">Sharif Abad AGRI</t>
  </si>
  <si>
    <t xml:space="preserve">زشريف</t>
  </si>
  <si>
    <t xml:space="preserve">كشت وصنعت شريف آباد</t>
  </si>
  <si>
    <t xml:space="preserve">IRO3SAAZ0001</t>
  </si>
  <si>
    <t xml:space="preserve">26547785441834730</t>
  </si>
  <si>
    <t xml:space="preserve">DKHZ</t>
  </si>
  <si>
    <t xml:space="preserve">Dashte Khoramdareh</t>
  </si>
  <si>
    <t xml:space="preserve">زدشت</t>
  </si>
  <si>
    <t xml:space="preserve">كشت و صنعت دشت خرم دره</t>
  </si>
  <si>
    <t xml:space="preserve">IRO3DKHZ0001</t>
  </si>
  <si>
    <t xml:space="preserve">25180702353416009</t>
  </si>
  <si>
    <t xml:space="preserve">ZPRS</t>
  </si>
  <si>
    <t xml:space="preserve">Pars Agro.</t>
  </si>
  <si>
    <t xml:space="preserve">زپارس</t>
  </si>
  <si>
    <t xml:space="preserve">ملي كشت و صنعت و دامپروري پارس</t>
  </si>
  <si>
    <t xml:space="preserve">IRO1ZPRS0001</t>
  </si>
  <si>
    <t xml:space="preserve">33420285433308219</t>
  </si>
  <si>
    <t xml:space="preserve">BAHZ</t>
  </si>
  <si>
    <t xml:space="preserve">Binalood AGRI&amp;Husb</t>
  </si>
  <si>
    <t xml:space="preserve">زبينا</t>
  </si>
  <si>
    <t xml:space="preserve">كشاورزي و دامپروري بينالود</t>
  </si>
  <si>
    <t xml:space="preserve">IRO3BAHZ0001</t>
  </si>
  <si>
    <t xml:space="preserve">54482686501491508</t>
  </si>
  <si>
    <t xml:space="preserve">PZGZ</t>
  </si>
  <si>
    <t xml:space="preserve">S*Zagros Petro.</t>
  </si>
  <si>
    <t xml:space="preserve">زاگرس</t>
  </si>
  <si>
    <t xml:space="preserve">پتروشيمي زاگرس</t>
  </si>
  <si>
    <t xml:space="preserve">IRO3PZGZ0001</t>
  </si>
  <si>
    <t xml:space="preserve">13235547361447092</t>
  </si>
  <si>
    <t xml:space="preserve">RPEZ</t>
  </si>
  <si>
    <t xml:space="preserve">Rishmac Prod.&amp;EXP</t>
  </si>
  <si>
    <t xml:space="preserve">ريشمك</t>
  </si>
  <si>
    <t xml:space="preserve">توليد و صادرات ريشمك</t>
  </si>
  <si>
    <t xml:space="preserve">IRO3RPEZ0001</t>
  </si>
  <si>
    <t xml:space="preserve">6478064539164167</t>
  </si>
  <si>
    <t xml:space="preserve">GEMZ</t>
  </si>
  <si>
    <t xml:space="preserve">General Mechanic</t>
  </si>
  <si>
    <t xml:space="preserve">رنيك</t>
  </si>
  <si>
    <t xml:space="preserve">جنرال مكانيك</t>
  </si>
  <si>
    <t xml:space="preserve">IRO3GEMZ0001</t>
  </si>
  <si>
    <t xml:space="preserve">33854964748757477</t>
  </si>
  <si>
    <t xml:space="preserve">MAPN</t>
  </si>
  <si>
    <t xml:space="preserve">MAPNA</t>
  </si>
  <si>
    <t xml:space="preserve">رمپنا</t>
  </si>
  <si>
    <r>
      <rPr>
        <sz val="11"/>
        <color rgb="FF000000"/>
        <rFont val="Noto Sans Devanagari"/>
        <family val="2"/>
      </rPr>
      <t xml:space="preserve">گروه مپنا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Devanagari"/>
        <family val="2"/>
      </rPr>
      <t xml:space="preserve">سهامي عام</t>
    </r>
    <r>
      <rPr>
        <sz val="11"/>
        <color rgb="FF000000"/>
        <rFont val="Calibri"/>
        <family val="2"/>
        <charset val="1"/>
      </rPr>
      <t xml:space="preserve">)</t>
    </r>
  </si>
  <si>
    <t xml:space="preserve">IRO1MAPN0001</t>
  </si>
  <si>
    <t xml:space="preserve">67126881188552864</t>
  </si>
  <si>
    <t xml:space="preserve">RKSH</t>
  </si>
  <si>
    <t xml:space="preserve">Etebari Iran Co</t>
  </si>
  <si>
    <t xml:space="preserve">ركيش</t>
  </si>
  <si>
    <t xml:space="preserve">كارت اعتباري ايران كيش</t>
  </si>
  <si>
    <t xml:space="preserve">IRO1RKSH0001</t>
  </si>
  <si>
    <t xml:space="preserve">27952969918967492</t>
  </si>
  <si>
    <t xml:space="preserve">EPRS</t>
  </si>
  <si>
    <t xml:space="preserve">Parsian Ecommerc</t>
  </si>
  <si>
    <t xml:space="preserve">رتاپ</t>
  </si>
  <si>
    <t xml:space="preserve">تجارت الكترونيك  پارسيان</t>
  </si>
  <si>
    <t xml:space="preserve">IRO1EPRS0001</t>
  </si>
  <si>
    <t xml:space="preserve">41048299027409941</t>
  </si>
  <si>
    <t xml:space="preserve">INFO</t>
  </si>
  <si>
    <t xml:space="preserve">Inf. Services</t>
  </si>
  <si>
    <t xml:space="preserve">رانفور</t>
  </si>
  <si>
    <t xml:space="preserve">خدمات‌انفورماتيك‌</t>
  </si>
  <si>
    <t xml:space="preserve">IRO1INFO0001</t>
  </si>
  <si>
    <t xml:space="preserve">40505767672724777</t>
  </si>
  <si>
    <t xml:space="preserve">RYHZ</t>
  </si>
  <si>
    <t xml:space="preserve">Rayan Hamafza</t>
  </si>
  <si>
    <t xml:space="preserve">رافزا</t>
  </si>
  <si>
    <t xml:space="preserve">رايان هم افزا</t>
  </si>
  <si>
    <t xml:space="preserve">IRO3RYHZ0001</t>
  </si>
  <si>
    <t xml:space="preserve">68941822863885255</t>
  </si>
  <si>
    <t xml:space="preserve">ZOBI</t>
  </si>
  <si>
    <t xml:space="preserve">Esfahan Steel Co.</t>
  </si>
  <si>
    <t xml:space="preserve">ذوب</t>
  </si>
  <si>
    <t xml:space="preserve">ذوب آهن اصفهان</t>
  </si>
  <si>
    <t xml:space="preserve">IRO1ZOBI0001</t>
  </si>
  <si>
    <t xml:space="preserve">71483646978964608</t>
  </si>
  <si>
    <t xml:space="preserve">IRDR</t>
  </si>
  <si>
    <t xml:space="preserve">Iran Darou</t>
  </si>
  <si>
    <t xml:space="preserve">ديران</t>
  </si>
  <si>
    <t xml:space="preserve">ايران‌دارو</t>
  </si>
  <si>
    <t xml:space="preserve">IRO1IRDR0001</t>
  </si>
  <si>
    <t xml:space="preserve">69090868458637360</t>
  </si>
  <si>
    <t xml:space="preserve">BDYZ</t>
  </si>
  <si>
    <t xml:space="preserve">Day Bank</t>
  </si>
  <si>
    <t xml:space="preserve">دي</t>
  </si>
  <si>
    <t xml:space="preserve">بانك دي</t>
  </si>
  <si>
    <t xml:space="preserve">IRO3BDYZ0001</t>
  </si>
  <si>
    <t xml:space="preserve">44818950263583523</t>
  </si>
  <si>
    <t xml:space="preserve">BDMZ</t>
  </si>
  <si>
    <t xml:space="preserve">Damavand Co.</t>
  </si>
  <si>
    <t xml:space="preserve">دماوند</t>
  </si>
  <si>
    <t xml:space="preserve">توليد نيروي برق دماوند</t>
  </si>
  <si>
    <t xml:space="preserve">IRO3BDMZ0001</t>
  </si>
  <si>
    <t xml:space="preserve">66142616039907394</t>
  </si>
  <si>
    <t xml:space="preserve">DLGM</t>
  </si>
  <si>
    <t xml:space="preserve">Loghman Pharm.</t>
  </si>
  <si>
    <t xml:space="preserve">دلقما</t>
  </si>
  <si>
    <t xml:space="preserve">دارويي‌ لقمان‌</t>
  </si>
  <si>
    <t xml:space="preserve">IRO1DLGM0001</t>
  </si>
  <si>
    <t xml:space="preserve">29247915161590165</t>
  </si>
  <si>
    <t xml:space="preserve">EXIR</t>
  </si>
  <si>
    <t xml:space="preserve">Exir Pharm.</t>
  </si>
  <si>
    <t xml:space="preserve">دلر</t>
  </si>
  <si>
    <t xml:space="preserve">داروسازي‌ اكسير</t>
  </si>
  <si>
    <t xml:space="preserve">IRO1EXIR0001</t>
  </si>
  <si>
    <t xml:space="preserve">4384288570322406</t>
  </si>
  <si>
    <t xml:space="preserve">KIMI</t>
  </si>
  <si>
    <t xml:space="preserve">Chimidarou</t>
  </si>
  <si>
    <t xml:space="preserve">دكيمي</t>
  </si>
  <si>
    <t xml:space="preserve">كيميدارو</t>
  </si>
  <si>
    <t xml:space="preserve">IRO1KIMI0001</t>
  </si>
  <si>
    <t xml:space="preserve">20024911381434086</t>
  </si>
  <si>
    <t xml:space="preserve">DKSR</t>
  </si>
  <si>
    <t xml:space="preserve">Kowsar Pharm.</t>
  </si>
  <si>
    <t xml:space="preserve">دكوثر</t>
  </si>
  <si>
    <t xml:space="preserve">داروسازي‌ كوثر</t>
  </si>
  <si>
    <t xml:space="preserve">IRO1DKSR0001</t>
  </si>
  <si>
    <t xml:space="preserve">23353689102956991</t>
  </si>
  <si>
    <t xml:space="preserve">IGCZ</t>
  </si>
  <si>
    <t xml:space="preserve">Iran Gel.Capsule</t>
  </si>
  <si>
    <t xml:space="preserve">دكپسول</t>
  </si>
  <si>
    <t xml:space="preserve">توليد ژلاتين كپسول ايران</t>
  </si>
  <si>
    <t xml:space="preserve">IRO3IGCZ0001</t>
  </si>
  <si>
    <t xml:space="preserve">52382684379473036</t>
  </si>
  <si>
    <t xml:space="preserve">FTIR</t>
  </si>
  <si>
    <t xml:space="preserve">Iran Parenteral</t>
  </si>
  <si>
    <t xml:space="preserve">دفرا</t>
  </si>
  <si>
    <t xml:space="preserve">فرآورده‌هاي‌ تزريقي‌ ايران‌</t>
  </si>
  <si>
    <t xml:space="preserve">IRO1FTIR0001</t>
  </si>
  <si>
    <t xml:space="preserve">18303237082155264</t>
  </si>
  <si>
    <t xml:space="preserve">DFRB</t>
  </si>
  <si>
    <t xml:space="preserve">Farabi Pharm.</t>
  </si>
  <si>
    <t xml:space="preserve">دفارا</t>
  </si>
  <si>
    <t xml:space="preserve">داروسازي‌ فارابي‌</t>
  </si>
  <si>
    <t xml:space="preserve">IRO1DFRB0001</t>
  </si>
  <si>
    <t xml:space="preserve">56550776668133562</t>
  </si>
  <si>
    <t xml:space="preserve">ABDI</t>
  </si>
  <si>
    <t xml:space="preserve">Dr. Abidi Lab.</t>
  </si>
  <si>
    <t xml:space="preserve">دعبيد</t>
  </si>
  <si>
    <t xml:space="preserve">لابراتوارداروسازي‌  دكترعبيدي‌</t>
  </si>
  <si>
    <t xml:space="preserve">IRO1ABDI0001</t>
  </si>
  <si>
    <t xml:space="preserve">49054891736433700</t>
  </si>
  <si>
    <t xml:space="preserve">DDPK</t>
  </si>
  <si>
    <t xml:space="preserve">دشيمي</t>
  </si>
  <si>
    <t xml:space="preserve">شيمي‌ داروئي‌ داروپخش‌</t>
  </si>
  <si>
    <t xml:space="preserve">IRO1DDPK0001</t>
  </si>
  <si>
    <t xml:space="preserve">33603212156438463</t>
  </si>
  <si>
    <t xml:space="preserve">DSIN</t>
  </si>
  <si>
    <t xml:space="preserve">Sina Darou Lab.</t>
  </si>
  <si>
    <t xml:space="preserve">دسينا</t>
  </si>
  <si>
    <t xml:space="preserve">داروسازي‌ سينا</t>
  </si>
  <si>
    <t xml:space="preserve">IRO1DSIN0001</t>
  </si>
  <si>
    <t xml:space="preserve">11432067920374603</t>
  </si>
  <si>
    <t xml:space="preserve">DSBH</t>
  </si>
  <si>
    <t xml:space="preserve">Sobhan Pharm</t>
  </si>
  <si>
    <t xml:space="preserve">دسبحان</t>
  </si>
  <si>
    <t xml:space="preserve">سبحان دارو</t>
  </si>
  <si>
    <t xml:space="preserve">IRO1DSBH0001</t>
  </si>
  <si>
    <t xml:space="preserve">5866848234665627</t>
  </si>
  <si>
    <t xml:space="preserve">DSOB</t>
  </si>
  <si>
    <t xml:space="preserve">Sobhan Pharm.</t>
  </si>
  <si>
    <t xml:space="preserve">دسبحا</t>
  </si>
  <si>
    <t xml:space="preserve">گروه دارويي سبحان</t>
  </si>
  <si>
    <t xml:space="preserve">IRO1DSOB0001</t>
  </si>
  <si>
    <t xml:space="preserve">43622578471330344</t>
  </si>
  <si>
    <t xml:space="preserve">DSNZ</t>
  </si>
  <si>
    <t xml:space="preserve">Ankolojy Sobhan</t>
  </si>
  <si>
    <t xml:space="preserve">دسانكو</t>
  </si>
  <si>
    <t xml:space="preserve">داروسازي سبحان انكولوژي</t>
  </si>
  <si>
    <t xml:space="preserve">IRO3DSNZ0001</t>
  </si>
  <si>
    <t xml:space="preserve">47348197320716810</t>
  </si>
  <si>
    <t xml:space="preserve">DZAH</t>
  </si>
  <si>
    <t xml:space="preserve">Zahravi Phar.</t>
  </si>
  <si>
    <t xml:space="preserve">دزهراوي</t>
  </si>
  <si>
    <t xml:space="preserve">داروسازي‌زهراوي‌</t>
  </si>
  <si>
    <t xml:space="preserve">IRO1DZAH0001</t>
  </si>
  <si>
    <t xml:space="preserve">8915450910866216</t>
  </si>
  <si>
    <t xml:space="preserve">ROZD</t>
  </si>
  <si>
    <t xml:space="preserve">Rouz Darou P.</t>
  </si>
  <si>
    <t xml:space="preserve">دروز</t>
  </si>
  <si>
    <t xml:space="preserve">داروسازي‌ روزدارو</t>
  </si>
  <si>
    <t xml:space="preserve">IRO1ROZD0001</t>
  </si>
  <si>
    <t xml:space="preserve">40262275031537922</t>
  </si>
  <si>
    <t xml:space="preserve">RAPZ</t>
  </si>
  <si>
    <t xml:space="preserve">Rahavard PHARMA</t>
  </si>
  <si>
    <t xml:space="preserve">درهآور</t>
  </si>
  <si>
    <t xml:space="preserve">دارويي ره آورد تامين</t>
  </si>
  <si>
    <t xml:space="preserve">IRO3RAPZ0001</t>
  </si>
  <si>
    <t xml:space="preserve">13243992182070788</t>
  </si>
  <si>
    <t xml:space="preserve">PSRZ</t>
  </si>
  <si>
    <t xml:space="preserve">Pakhsh Razi</t>
  </si>
  <si>
    <t xml:space="preserve">درازي</t>
  </si>
  <si>
    <t xml:space="preserve">پخش رازي</t>
  </si>
  <si>
    <t xml:space="preserve">IRO3PSRZ0001</t>
  </si>
  <si>
    <t xml:space="preserve">16567465928886309</t>
  </si>
  <si>
    <t xml:space="preserve">DRZK</t>
  </si>
  <si>
    <t xml:space="preserve">Razak Lab.</t>
  </si>
  <si>
    <t xml:space="preserve">درازك</t>
  </si>
  <si>
    <t xml:space="preserve">دارويي‌ رازك‌</t>
  </si>
  <si>
    <t xml:space="preserve">IRO1DRZK0001</t>
  </si>
  <si>
    <t xml:space="preserve">22255783119783047</t>
  </si>
  <si>
    <t xml:space="preserve">DPHZ</t>
  </si>
  <si>
    <t xml:space="preserve">Daana Pharma Co</t>
  </si>
  <si>
    <t xml:space="preserve">ددانا</t>
  </si>
  <si>
    <t xml:space="preserve">داروسازي دانا</t>
  </si>
  <si>
    <t xml:space="preserve">IRO3DPHZ0001</t>
  </si>
  <si>
    <t xml:space="preserve">69540585676934415</t>
  </si>
  <si>
    <t xml:space="preserve">DAML</t>
  </si>
  <si>
    <t xml:space="preserve">Damloran Pharm.</t>
  </si>
  <si>
    <t xml:space="preserve">ددام</t>
  </si>
  <si>
    <t xml:space="preserve">داروسازي زاگرس فارمد پارس</t>
  </si>
  <si>
    <t xml:space="preserve">IRO1DAML0001</t>
  </si>
  <si>
    <t xml:space="preserve">66450490505950110</t>
  </si>
  <si>
    <t xml:space="preserve">DJBR</t>
  </si>
  <si>
    <t xml:space="preserve">Jaber Hayan P.</t>
  </si>
  <si>
    <t xml:space="preserve">دجابر</t>
  </si>
  <si>
    <t xml:space="preserve">داروسازي‌ جابرابن‌حيان‌</t>
  </si>
  <si>
    <t xml:space="preserve">IRO1DJBR0001</t>
  </si>
  <si>
    <t xml:space="preserve">33406621820337161</t>
  </si>
  <si>
    <t xml:space="preserve">DTDZ</t>
  </si>
  <si>
    <t xml:space="preserve">Tolid Daroo</t>
  </si>
  <si>
    <t xml:space="preserve">دتوليد</t>
  </si>
  <si>
    <t xml:space="preserve">داروسازي توليد دارو</t>
  </si>
  <si>
    <t xml:space="preserve">IRO3DTDZ0001</t>
  </si>
  <si>
    <t xml:space="preserve">18093681647131179</t>
  </si>
  <si>
    <t xml:space="preserve">DPDZ</t>
  </si>
  <si>
    <t xml:space="preserve">Daroupakhsh Distr.</t>
  </si>
  <si>
    <t xml:space="preserve">دتوزيع</t>
  </si>
  <si>
    <t xml:space="preserve">توزيع دارو پخش</t>
  </si>
  <si>
    <t xml:space="preserve">IRO3DPDZ0001</t>
  </si>
  <si>
    <t xml:space="preserve">66726992874614788</t>
  </si>
  <si>
    <t xml:space="preserve">TMVD</t>
  </si>
  <si>
    <t xml:space="preserve">Daroupakhash I.</t>
  </si>
  <si>
    <t xml:space="preserve">دتماد</t>
  </si>
  <si>
    <t xml:space="preserve">توليدمواداوليه‌داروپخش‌</t>
  </si>
  <si>
    <t xml:space="preserve">IRO1TMVD0001</t>
  </si>
  <si>
    <t xml:space="preserve">34641719089573667</t>
  </si>
  <si>
    <t xml:space="preserve">PDRO</t>
  </si>
  <si>
    <t xml:space="preserve">Pars Darou</t>
  </si>
  <si>
    <t xml:space="preserve">دپارس</t>
  </si>
  <si>
    <t xml:space="preserve">پارس‌ دارو</t>
  </si>
  <si>
    <t xml:space="preserve">IRO1PDRO0001</t>
  </si>
  <si>
    <t xml:space="preserve">70474983732269112</t>
  </si>
  <si>
    <t xml:space="preserve">BLKZ</t>
  </si>
  <si>
    <t xml:space="preserve">Alborz Bulk Co.</t>
  </si>
  <si>
    <t xml:space="preserve">دبالك</t>
  </si>
  <si>
    <t xml:space="preserve">مواد اوليه دارويي البرز بالك</t>
  </si>
  <si>
    <t xml:space="preserve">IRO3BLKZ0001</t>
  </si>
  <si>
    <t xml:space="preserve">71510396252618330</t>
  </si>
  <si>
    <t xml:space="preserve">AVLZ</t>
  </si>
  <si>
    <t xml:space="preserve">Avicenna Labs.</t>
  </si>
  <si>
    <t xml:space="preserve">داوه</t>
  </si>
  <si>
    <t xml:space="preserve">داروسازي آوه سينا</t>
  </si>
  <si>
    <t xml:space="preserve">IRO3AVLZ0001</t>
  </si>
  <si>
    <t xml:space="preserve">5305844922895340</t>
  </si>
  <si>
    <t xml:space="preserve">BDAN</t>
  </si>
  <si>
    <t xml:space="preserve">Dana Insurance</t>
  </si>
  <si>
    <t xml:space="preserve">دانا</t>
  </si>
  <si>
    <t xml:space="preserve">بيمه دانا</t>
  </si>
  <si>
    <t xml:space="preserve">IRO1BDAN0001</t>
  </si>
  <si>
    <t xml:space="preserve">48511238766369097</t>
  </si>
  <si>
    <t xml:space="preserve">AMIN</t>
  </si>
  <si>
    <t xml:space="preserve">Amin Pharm.</t>
  </si>
  <si>
    <t xml:space="preserve">دامين</t>
  </si>
  <si>
    <t xml:space="preserve">داروسازي‌ امين‌</t>
  </si>
  <si>
    <t xml:space="preserve">IRO1AMIN0001</t>
  </si>
  <si>
    <t xml:space="preserve">50100062518826135</t>
  </si>
  <si>
    <t xml:space="preserve">DALZ</t>
  </si>
  <si>
    <t xml:space="preserve">Alborz Darou</t>
  </si>
  <si>
    <t xml:space="preserve">دالبر</t>
  </si>
  <si>
    <t xml:space="preserve">البرزدارو</t>
  </si>
  <si>
    <t xml:space="preserve">IRO1DALZ0001</t>
  </si>
  <si>
    <t xml:space="preserve">60451823714332895</t>
  </si>
  <si>
    <t xml:space="preserve">DOSE</t>
  </si>
  <si>
    <t xml:space="preserve">Osvah Pharm.</t>
  </si>
  <si>
    <t xml:space="preserve">داسوه</t>
  </si>
  <si>
    <t xml:space="preserve">داروسازي‌ اسوه‌</t>
  </si>
  <si>
    <t xml:space="preserve">IRO1DOSE0001</t>
  </si>
  <si>
    <t xml:space="preserve">12387472624849835</t>
  </si>
  <si>
    <t xml:space="preserve">DPAK</t>
  </si>
  <si>
    <t xml:space="preserve">Daroupakhsh P.</t>
  </si>
  <si>
    <t xml:space="preserve">دارو</t>
  </si>
  <si>
    <t xml:space="preserve">كارخانجات‌داروپخش‌</t>
  </si>
  <si>
    <t xml:space="preserve">IRO1DPAK0001</t>
  </si>
  <si>
    <t xml:space="preserve">67988012428906654</t>
  </si>
  <si>
    <t xml:space="preserve">DABO</t>
  </si>
  <si>
    <t xml:space="preserve">Abouraihan P.</t>
  </si>
  <si>
    <t xml:space="preserve">دابور</t>
  </si>
  <si>
    <t xml:space="preserve">داروسازي‌ ابوريحان‌</t>
  </si>
  <si>
    <t xml:space="preserve">IRO1DABO0001</t>
  </si>
  <si>
    <t xml:space="preserve">61332057061846617</t>
  </si>
  <si>
    <t xml:space="preserve">MESI</t>
  </si>
  <si>
    <t xml:space="preserve">Iran Kh. A. M.</t>
  </si>
  <si>
    <t xml:space="preserve">خوساز</t>
  </si>
  <si>
    <t xml:space="preserve">محورسازان‌ايران‌خودرو</t>
  </si>
  <si>
    <t xml:space="preserve">IRO1MESI0001</t>
  </si>
  <si>
    <t xml:space="preserve">31879190587976736</t>
  </si>
  <si>
    <t xml:space="preserve">IKCO</t>
  </si>
  <si>
    <t xml:space="preserve">Iran Khodro</t>
  </si>
  <si>
    <t xml:space="preserve">خودرو</t>
  </si>
  <si>
    <t xml:space="preserve">ايران‌ خودرو</t>
  </si>
  <si>
    <t xml:space="preserve">IRO1IKCO0001</t>
  </si>
  <si>
    <t xml:space="preserve">65883838195688438</t>
  </si>
  <si>
    <t xml:space="preserve">MNSR</t>
  </si>
  <si>
    <t xml:space="preserve">Nasir Machine</t>
  </si>
  <si>
    <t xml:space="preserve">خنصير</t>
  </si>
  <si>
    <t xml:space="preserve">مهندسي‌نصيرماشين‌</t>
  </si>
  <si>
    <t xml:space="preserve">IRO1MNSR0001</t>
  </si>
  <si>
    <t xml:space="preserve">17834623106317041</t>
  </si>
  <si>
    <t xml:space="preserve">MSTI</t>
  </si>
  <si>
    <t xml:space="preserve">Motorsazan</t>
  </si>
  <si>
    <t xml:space="preserve">خموتور</t>
  </si>
  <si>
    <t xml:space="preserve">موتورسازان‌تراكتورسازي‌ايران‌</t>
  </si>
  <si>
    <t xml:space="preserve">IRO1MSTI0001</t>
  </si>
  <si>
    <t xml:space="preserve">57273529732791251</t>
  </si>
  <si>
    <t xml:space="preserve">MHKM</t>
  </si>
  <si>
    <t xml:space="preserve">Mehrcam Pars</t>
  </si>
  <si>
    <t xml:space="preserve">خمهر</t>
  </si>
  <si>
    <t xml:space="preserve">مهركام‌پارس‌</t>
  </si>
  <si>
    <t xml:space="preserve">IRO1MHKM0001</t>
  </si>
  <si>
    <t xml:space="preserve">17330546482145553</t>
  </si>
  <si>
    <t xml:space="preserve">TMKH</t>
  </si>
  <si>
    <t xml:space="preserve">VAMCO</t>
  </si>
  <si>
    <t xml:space="preserve">خمحور</t>
  </si>
  <si>
    <t xml:space="preserve">توليدمحورخودرو</t>
  </si>
  <si>
    <t xml:space="preserve">IRO1TMKH0001</t>
  </si>
  <si>
    <t xml:space="preserve">7457232989848872</t>
  </si>
  <si>
    <t xml:space="preserve">NMOH</t>
  </si>
  <si>
    <t xml:space="preserve">Nirou Moharreke</t>
  </si>
  <si>
    <t xml:space="preserve">خمحركه</t>
  </si>
  <si>
    <t xml:space="preserve">نيرو محركه‌</t>
  </si>
  <si>
    <t xml:space="preserve">IRO1NMOH0001</t>
  </si>
  <si>
    <t xml:space="preserve">39436183727126211</t>
  </si>
  <si>
    <t xml:space="preserve">LENT</t>
  </si>
  <si>
    <t xml:space="preserve">Iran Brake L.</t>
  </si>
  <si>
    <t xml:space="preserve">خلنت</t>
  </si>
  <si>
    <t xml:space="preserve">لنت‌ ترمزايران‌</t>
  </si>
  <si>
    <t xml:space="preserve">IRO1LENT0001</t>
  </si>
  <si>
    <t xml:space="preserve">14957056743925737</t>
  </si>
  <si>
    <t xml:space="preserve">GOST</t>
  </si>
  <si>
    <t xml:space="preserve">Iran Kh. Inv.</t>
  </si>
  <si>
    <t xml:space="preserve">خگستر</t>
  </si>
  <si>
    <t xml:space="preserve">گسترش‌سرمايه‌گذاري‌ايران‌خودرو</t>
  </si>
  <si>
    <t xml:space="preserve">IRO1GOST0001</t>
  </si>
  <si>
    <t xml:space="preserve">48990026850202503</t>
  </si>
  <si>
    <t xml:space="preserve">INDM</t>
  </si>
  <si>
    <t xml:space="preserve">Indamin</t>
  </si>
  <si>
    <t xml:space="preserve">خكمك</t>
  </si>
  <si>
    <t xml:space="preserve">كمك‌فنرايندامين‌</t>
  </si>
  <si>
    <t xml:space="preserve">IRO1INDM0001</t>
  </si>
  <si>
    <t xml:space="preserve">19257295292088310</t>
  </si>
  <si>
    <t xml:space="preserve">KKHP</t>
  </si>
  <si>
    <t xml:space="preserve">Arman Gostar Pariz</t>
  </si>
  <si>
    <t xml:space="preserve">خكرمان</t>
  </si>
  <si>
    <t xml:space="preserve">سرمايه گذاري آرمان گستر پاريز</t>
  </si>
  <si>
    <t xml:space="preserve">IRO3KKHP0001</t>
  </si>
  <si>
    <t xml:space="preserve">58482817740704549</t>
  </si>
  <si>
    <t xml:space="preserve">KRIR</t>
  </si>
  <si>
    <t xml:space="preserve">Irka Part</t>
  </si>
  <si>
    <t xml:space="preserve">خكار</t>
  </si>
  <si>
    <t xml:space="preserve">ايركا پارت صنعت</t>
  </si>
  <si>
    <t xml:space="preserve">IRO1KRIR0001</t>
  </si>
  <si>
    <t xml:space="preserve">59217041815333317</t>
  </si>
  <si>
    <t xml:space="preserve">KFAN</t>
  </si>
  <si>
    <t xml:space="preserve">Khavar Spring</t>
  </si>
  <si>
    <t xml:space="preserve">خفنر</t>
  </si>
  <si>
    <t xml:space="preserve">فنرسازي‌خاور</t>
  </si>
  <si>
    <t xml:space="preserve">IRO1KFAN0001</t>
  </si>
  <si>
    <t xml:space="preserve">28033133021443774</t>
  </si>
  <si>
    <t xml:space="preserve">KHSH</t>
  </si>
  <si>
    <t xml:space="preserve">E. Kh. Shargh</t>
  </si>
  <si>
    <t xml:space="preserve">خشرق</t>
  </si>
  <si>
    <t xml:space="preserve">الكتريك‌ خودرو شرق‌</t>
  </si>
  <si>
    <t xml:space="preserve">IRO1KHSH0001</t>
  </si>
  <si>
    <t xml:space="preserve">63915926161403347</t>
  </si>
  <si>
    <t xml:space="preserve">SIPA</t>
  </si>
  <si>
    <t xml:space="preserve">S*Saipa</t>
  </si>
  <si>
    <t xml:space="preserve">خساپا</t>
  </si>
  <si>
    <t xml:space="preserve">سايپا</t>
  </si>
  <si>
    <t xml:space="preserve">IRO1SIPA0001</t>
  </si>
  <si>
    <t xml:space="preserve">44891482026867833</t>
  </si>
  <si>
    <t xml:space="preserve">FNAR</t>
  </si>
  <si>
    <t xml:space="preserve">Zar Spring</t>
  </si>
  <si>
    <t xml:space="preserve">خزر</t>
  </si>
  <si>
    <t xml:space="preserve">فنرسازي‌زر</t>
  </si>
  <si>
    <t xml:space="preserve">IRO1FNAR0001</t>
  </si>
  <si>
    <t xml:space="preserve">32821908911812078</t>
  </si>
  <si>
    <t xml:space="preserve">ZMYD</t>
  </si>
  <si>
    <t xml:space="preserve">Zamyad</t>
  </si>
  <si>
    <t xml:space="preserve">خزاميا</t>
  </si>
  <si>
    <t xml:space="preserve">زامياد</t>
  </si>
  <si>
    <t xml:space="preserve">IRO1ZMYD0001</t>
  </si>
  <si>
    <t xml:space="preserve">2589887561569709</t>
  </si>
  <si>
    <t xml:space="preserve">RINM</t>
  </si>
  <si>
    <t xml:space="preserve">Mashad Wheel</t>
  </si>
  <si>
    <t xml:space="preserve">خرينگ</t>
  </si>
  <si>
    <t xml:space="preserve">رينگ‌سازي‌مشهد</t>
  </si>
  <si>
    <t xml:space="preserve">IRO1RINM0001</t>
  </si>
  <si>
    <t xml:space="preserve">45895339414786358</t>
  </si>
  <si>
    <t xml:space="preserve">RIIR</t>
  </si>
  <si>
    <t xml:space="preserve">Iran Casting</t>
  </si>
  <si>
    <t xml:space="preserve">خريخت</t>
  </si>
  <si>
    <t xml:space="preserve">صنايع‌ريخته‌گري‌ايران‌</t>
  </si>
  <si>
    <t xml:space="preserve">IRO1RIIR0001</t>
  </si>
  <si>
    <t xml:space="preserve">12752224677923341</t>
  </si>
  <si>
    <t xml:space="preserve">KRSN</t>
  </si>
  <si>
    <t xml:space="preserve">Khorasan Petro.</t>
  </si>
  <si>
    <t xml:space="preserve">خراسان</t>
  </si>
  <si>
    <t xml:space="preserve">پتروشيمي خراسان</t>
  </si>
  <si>
    <t xml:space="preserve">IRO1KRSN0001</t>
  </si>
  <si>
    <t xml:space="preserve">43552974795606067</t>
  </si>
  <si>
    <t xml:space="preserve">DZLZ</t>
  </si>
  <si>
    <t xml:space="preserve">S*Bahman Dizel Co</t>
  </si>
  <si>
    <t xml:space="preserve">خديزل</t>
  </si>
  <si>
    <t xml:space="preserve">بهمن  ديزل</t>
  </si>
  <si>
    <t xml:space="preserve">IRO3DZLZ0001</t>
  </si>
  <si>
    <t xml:space="preserve">38084304113529336</t>
  </si>
  <si>
    <t xml:space="preserve">CHAR</t>
  </si>
  <si>
    <t xml:space="preserve">Charkheshgar</t>
  </si>
  <si>
    <t xml:space="preserve">خچرخش</t>
  </si>
  <si>
    <t xml:space="preserve">چرخشگر</t>
  </si>
  <si>
    <t xml:space="preserve">IRO1CHAR0001</t>
  </si>
  <si>
    <t xml:space="preserve">33783140337377394</t>
  </si>
  <si>
    <t xml:space="preserve">GHAT</t>
  </si>
  <si>
    <t xml:space="preserve">Iran Auto-Parts</t>
  </si>
  <si>
    <t xml:space="preserve">ختوقا</t>
  </si>
  <si>
    <t xml:space="preserve">قطعات‌ اتومبيل‌ ايران‌</t>
  </si>
  <si>
    <t xml:space="preserve">IRO1GHAT0001</t>
  </si>
  <si>
    <t xml:space="preserve">70289374539527245</t>
  </si>
  <si>
    <t xml:space="preserve">RADI</t>
  </si>
  <si>
    <t xml:space="preserve">Iran Radiator</t>
  </si>
  <si>
    <t xml:space="preserve">ختور</t>
  </si>
  <si>
    <t xml:space="preserve">رادياتور ايران‌</t>
  </si>
  <si>
    <t xml:space="preserve">IRO1RADI0001</t>
  </si>
  <si>
    <t xml:space="preserve">50185721305191887</t>
  </si>
  <si>
    <t xml:space="preserve">RTIR</t>
  </si>
  <si>
    <t xml:space="preserve">I. T. Foundry</t>
  </si>
  <si>
    <t xml:space="preserve">ختراك</t>
  </si>
  <si>
    <t xml:space="preserve">ريخته‌گري‌ تراكتورسازي‌ ايران‌</t>
  </si>
  <si>
    <t xml:space="preserve">IRO1RTIR0001</t>
  </si>
  <si>
    <t xml:space="preserve">22903901709044823</t>
  </si>
  <si>
    <t xml:space="preserve">SZPO</t>
  </si>
  <si>
    <t xml:space="preserve">Sazeh Pouyesh</t>
  </si>
  <si>
    <t xml:space="preserve">خپويش</t>
  </si>
  <si>
    <t xml:space="preserve">سازه‌ پويش‌</t>
  </si>
  <si>
    <t xml:space="preserve">IRO1SZPO0001</t>
  </si>
  <si>
    <t xml:space="preserve">4758266259250794</t>
  </si>
  <si>
    <t xml:space="preserve">BHMN</t>
  </si>
  <si>
    <t xml:space="preserve">Bahman Group</t>
  </si>
  <si>
    <t xml:space="preserve">خبهمن</t>
  </si>
  <si>
    <t xml:space="preserve">گروه‌بهمن‌</t>
  </si>
  <si>
    <t xml:space="preserve">IRO1BHMN0001</t>
  </si>
  <si>
    <t xml:space="preserve">26824673819862694</t>
  </si>
  <si>
    <t xml:space="preserve">IKDP</t>
  </si>
  <si>
    <t xml:space="preserve">IranKhodro Diesel</t>
  </si>
  <si>
    <t xml:space="preserve">خاور</t>
  </si>
  <si>
    <t xml:space="preserve">ايران خودرو ديزل</t>
  </si>
  <si>
    <t xml:space="preserve">IRO3IKDP0001</t>
  </si>
  <si>
    <t xml:space="preserve">49270349234092953</t>
  </si>
  <si>
    <t xml:space="preserve">ATIR</t>
  </si>
  <si>
    <t xml:space="preserve">Iran Tractor F.</t>
  </si>
  <si>
    <t xml:space="preserve">خاهن</t>
  </si>
  <si>
    <t xml:space="preserve">آهنگري‌ تراكتورسازي‌ ايران‌</t>
  </si>
  <si>
    <t xml:space="preserve">IRO1ATIR0001</t>
  </si>
  <si>
    <t xml:space="preserve">7483280423474368</t>
  </si>
  <si>
    <t xml:space="preserve">AZIN</t>
  </si>
  <si>
    <t xml:space="preserve">Saipa Azin</t>
  </si>
  <si>
    <t xml:space="preserve">خاذين</t>
  </si>
  <si>
    <t xml:space="preserve">سايپاآذين‌</t>
  </si>
  <si>
    <t xml:space="preserve">IRO1AZIN0001</t>
  </si>
  <si>
    <t xml:space="preserve">42075223783409640</t>
  </si>
  <si>
    <t xml:space="preserve">GTTZ</t>
  </si>
  <si>
    <t xml:space="preserve">Gohar Tarabar</t>
  </si>
  <si>
    <t xml:space="preserve">حگهر</t>
  </si>
  <si>
    <t xml:space="preserve">حمل و نقل گهرترابر سيرجان</t>
  </si>
  <si>
    <t xml:space="preserve">IRO3GTTZ0001</t>
  </si>
  <si>
    <t xml:space="preserve">47756003257788498</t>
  </si>
  <si>
    <t xml:space="preserve">KSHJ</t>
  </si>
  <si>
    <t xml:space="preserve">S*IRI Marine Co.</t>
  </si>
  <si>
    <t xml:space="preserve">حكشتي</t>
  </si>
  <si>
    <t xml:space="preserve">كشتيراني جمهوري اسلامي ايران</t>
  </si>
  <si>
    <t xml:space="preserve">IRO1KSHJ0001</t>
  </si>
  <si>
    <t xml:space="preserve">60610861509165508</t>
  </si>
  <si>
    <t xml:space="preserve">HSHM</t>
  </si>
  <si>
    <t xml:space="preserve">S*North Drilling</t>
  </si>
  <si>
    <t xml:space="preserve">حفاري</t>
  </si>
  <si>
    <t xml:space="preserve">حفاري شمال</t>
  </si>
  <si>
    <t xml:space="preserve">IRO1HSHM0001</t>
  </si>
  <si>
    <t xml:space="preserve">28809886765682162</t>
  </si>
  <si>
    <t xml:space="preserve">HFRS</t>
  </si>
  <si>
    <t xml:space="preserve">Khalij Fars Trans</t>
  </si>
  <si>
    <t xml:space="preserve">حفارس</t>
  </si>
  <si>
    <t xml:space="preserve">حمل و نقل بين المللي خليج فارس</t>
  </si>
  <si>
    <t xml:space="preserve">IRO1HFRS0001</t>
  </si>
  <si>
    <t xml:space="preserve">35424116338766901</t>
  </si>
  <si>
    <t xml:space="preserve">SMBZ</t>
  </si>
  <si>
    <t xml:space="preserve">Sina Marine srv</t>
  </si>
  <si>
    <t xml:space="preserve">حسينا</t>
  </si>
  <si>
    <t xml:space="preserve">توسعه خدمات دريايي وبندري سينا</t>
  </si>
  <si>
    <t xml:space="preserve">IRO3SMBZ0001</t>
  </si>
  <si>
    <t xml:space="preserve">1625149423498289</t>
  </si>
  <si>
    <t xml:space="preserve">RSKZ</t>
  </si>
  <si>
    <t xml:space="preserve">Rail Sair Kosar</t>
  </si>
  <si>
    <t xml:space="preserve">حسير</t>
  </si>
  <si>
    <t xml:space="preserve">ريل سير كوثر</t>
  </si>
  <si>
    <t xml:space="preserve">IRO3RSKZ0001</t>
  </si>
  <si>
    <t xml:space="preserve">13281937213456378</t>
  </si>
  <si>
    <t xml:space="preserve">HRLZ</t>
  </si>
  <si>
    <t xml:space="preserve">Reyl Pardazseir</t>
  </si>
  <si>
    <t xml:space="preserve">حريل</t>
  </si>
  <si>
    <t xml:space="preserve">ريل پردازسير</t>
  </si>
  <si>
    <t xml:space="preserve">IRO3HRLZ0001</t>
  </si>
  <si>
    <t xml:space="preserve">5564768007356822</t>
  </si>
  <si>
    <t xml:space="preserve">KHZZ</t>
  </si>
  <si>
    <t xml:space="preserve">Khazar Shipping</t>
  </si>
  <si>
    <t xml:space="preserve">حخزر</t>
  </si>
  <si>
    <t xml:space="preserve">كشتيراني درياي خزر</t>
  </si>
  <si>
    <t xml:space="preserve">IRO3KHZZ0001</t>
  </si>
  <si>
    <t xml:space="preserve">28253678449273505</t>
  </si>
  <si>
    <t xml:space="preserve">HTOK</t>
  </si>
  <si>
    <t xml:space="preserve">Tuka Trans.</t>
  </si>
  <si>
    <t xml:space="preserve">حتوكا</t>
  </si>
  <si>
    <t xml:space="preserve">حمل‌ونقل‌توكا</t>
  </si>
  <si>
    <t xml:space="preserve">IRO1HTOK0001</t>
  </si>
  <si>
    <t xml:space="preserve">22260326095996531</t>
  </si>
  <si>
    <t xml:space="preserve">TAYD</t>
  </si>
  <si>
    <t xml:space="preserve">Tidewater</t>
  </si>
  <si>
    <t xml:space="preserve">حتايد</t>
  </si>
  <si>
    <t xml:space="preserve">تايدواترخاورميانه</t>
  </si>
  <si>
    <t xml:space="preserve">IRO1TAYD0001</t>
  </si>
  <si>
    <t xml:space="preserve">3722699128879020</t>
  </si>
  <si>
    <t xml:space="preserve">HJPT</t>
  </si>
  <si>
    <t xml:space="preserve">Petr. Tran.</t>
  </si>
  <si>
    <t xml:space="preserve">حپترو</t>
  </si>
  <si>
    <r>
      <rPr>
        <sz val="11"/>
        <color rgb="FF000000"/>
        <rFont val="Noto Sans Devanagari"/>
        <family val="2"/>
      </rPr>
      <t xml:space="preserve">حمل و نقل پتروشيمي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Noto Sans Devanagari"/>
        <family val="2"/>
      </rPr>
      <t xml:space="preserve">سهامي عام</t>
    </r>
  </si>
  <si>
    <t xml:space="preserve">IRO1HJPT0001</t>
  </si>
  <si>
    <t xml:space="preserve">16369313804633525</t>
  </si>
  <si>
    <t xml:space="preserve">HPRZ</t>
  </si>
  <si>
    <t xml:space="preserve">Parsian Oil&amp;Gas</t>
  </si>
  <si>
    <t xml:space="preserve">حپارسا</t>
  </si>
  <si>
    <t xml:space="preserve">توسعه حمل و نقل ريلي پارسيان</t>
  </si>
  <si>
    <t xml:space="preserve">IRO3HPRZ0001</t>
  </si>
  <si>
    <t xml:space="preserve">917857106093847</t>
  </si>
  <si>
    <t xml:space="preserve">RPAZ</t>
  </si>
  <si>
    <t xml:space="preserve">Rail Pardaz</t>
  </si>
  <si>
    <t xml:space="preserve">حآفرين</t>
  </si>
  <si>
    <t xml:space="preserve">ريل پرداز نو آفرين</t>
  </si>
  <si>
    <t xml:space="preserve">IRO3RPAZ0001</t>
  </si>
  <si>
    <t xml:space="preserve">21432551703060846</t>
  </si>
  <si>
    <t xml:space="preserve">ASAZ</t>
  </si>
  <si>
    <t xml:space="preserve">Asia Seir Aras</t>
  </si>
  <si>
    <t xml:space="preserve">حآسا</t>
  </si>
  <si>
    <t xml:space="preserve">آسيا سير ارس</t>
  </si>
  <si>
    <t xml:space="preserve">IRO3ASAZ0001</t>
  </si>
  <si>
    <t xml:space="preserve">44625249840480397</t>
  </si>
  <si>
    <t xml:space="preserve">KSKA</t>
  </si>
  <si>
    <t xml:space="preserve">Kaveh Paper</t>
  </si>
  <si>
    <t xml:space="preserve">چكاوه</t>
  </si>
  <si>
    <t xml:space="preserve">صنايع‌كاغذسازي‌كاوه‌</t>
  </si>
  <si>
    <t xml:space="preserve">IRO1KSKA0001</t>
  </si>
  <si>
    <t xml:space="preserve">24254843881948059</t>
  </si>
  <si>
    <t xml:space="preserve">KRTI</t>
  </si>
  <si>
    <t xml:space="preserve">Iran Carton</t>
  </si>
  <si>
    <t xml:space="preserve">چكارن</t>
  </si>
  <si>
    <t xml:space="preserve">كارتن‌ ايران‌</t>
  </si>
  <si>
    <t xml:space="preserve">IRO1KRTI0001</t>
  </si>
  <si>
    <t xml:space="preserve">53113471126689455</t>
  </si>
  <si>
    <t xml:space="preserve">KAPA</t>
  </si>
  <si>
    <t xml:space="preserve">Pars Paper Ind.Grp</t>
  </si>
  <si>
    <t xml:space="preserve">چكاپا</t>
  </si>
  <si>
    <t xml:space="preserve">گروه صنايع كاغذ پارس</t>
  </si>
  <si>
    <t xml:space="preserve">IRO1KAPA0011</t>
  </si>
  <si>
    <t xml:space="preserve">28957320033282870</t>
  </si>
  <si>
    <t xml:space="preserve">FIBR</t>
  </si>
  <si>
    <t xml:space="preserve">Iran Board</t>
  </si>
  <si>
    <t xml:space="preserve">چفيبر</t>
  </si>
  <si>
    <t xml:space="preserve">فيبر ايران‌</t>
  </si>
  <si>
    <t xml:space="preserve">IRO1FIBR0001</t>
  </si>
  <si>
    <t xml:space="preserve">64358061873294912</t>
  </si>
  <si>
    <t xml:space="preserve">CHDN</t>
  </si>
  <si>
    <t xml:space="preserve">producing CHDN</t>
  </si>
  <si>
    <t xml:space="preserve">چدن</t>
  </si>
  <si>
    <t xml:space="preserve">توليدي چدن سازان</t>
  </si>
  <si>
    <t xml:space="preserve">IRO1CHDN0001</t>
  </si>
  <si>
    <t xml:space="preserve">12329519546621752</t>
  </si>
  <si>
    <t xml:space="preserve">CAWZ</t>
  </si>
  <si>
    <t xml:space="preserve">Caspian Wood</t>
  </si>
  <si>
    <t xml:space="preserve">چخزر</t>
  </si>
  <si>
    <t xml:space="preserve">صنايع چوب خزر كاسپين</t>
  </si>
  <si>
    <t xml:space="preserve">IRO3CAWZ0001</t>
  </si>
  <si>
    <t xml:space="preserve">41122066907413786</t>
  </si>
  <si>
    <t xml:space="preserve">OFST</t>
  </si>
  <si>
    <t xml:space="preserve">Offset</t>
  </si>
  <si>
    <t xml:space="preserve">چافست</t>
  </si>
  <si>
    <t xml:space="preserve">افست‌</t>
  </si>
  <si>
    <t xml:space="preserve">IRO1OFST0001</t>
  </si>
  <si>
    <t xml:space="preserve">23936607891892333</t>
  </si>
  <si>
    <t xml:space="preserve">JPPC</t>
  </si>
  <si>
    <t xml:space="preserve">Jam Pilen</t>
  </si>
  <si>
    <t xml:space="preserve">جم پيلن</t>
  </si>
  <si>
    <r>
      <rPr>
        <sz val="11"/>
        <color rgb="FF000000"/>
        <rFont val="Noto Sans Devanagari"/>
        <family val="2"/>
      </rPr>
      <t xml:space="preserve">پلي پروپيلن 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Noto Sans Devanagari"/>
        <family val="2"/>
      </rPr>
      <t xml:space="preserve">جم پيلن</t>
    </r>
  </si>
  <si>
    <t xml:space="preserve">IRO1JPPC0001</t>
  </si>
  <si>
    <t xml:space="preserve">27096851668435724</t>
  </si>
  <si>
    <t xml:space="preserve">PJMZ</t>
  </si>
  <si>
    <t xml:space="preserve">Jam Petr.</t>
  </si>
  <si>
    <t xml:space="preserve">جم</t>
  </si>
  <si>
    <t xml:space="preserve">پتروشيمي جم</t>
  </si>
  <si>
    <t xml:space="preserve">IRO1PJMZ0001</t>
  </si>
  <si>
    <t xml:space="preserve">32357363984168442</t>
  </si>
  <si>
    <t xml:space="preserve">NSTH</t>
  </si>
  <si>
    <t xml:space="preserve">S*Tehran Const.</t>
  </si>
  <si>
    <t xml:space="preserve">ثنوسا</t>
  </si>
  <si>
    <t xml:space="preserve">نوسازي‌وساختمان‌تهران‌</t>
  </si>
  <si>
    <t xml:space="preserve">IRO1NSTH0001</t>
  </si>
  <si>
    <t xml:space="preserve">32845891587040106</t>
  </si>
  <si>
    <t xml:space="preserve">MSKN</t>
  </si>
  <si>
    <t xml:space="preserve">Housing Inv.</t>
  </si>
  <si>
    <t xml:space="preserve">ثمسكن</t>
  </si>
  <si>
    <t xml:space="preserve">سرمايه‌گذاري‌ مسكن‌</t>
  </si>
  <si>
    <t xml:space="preserve">IRO1MSKN0001</t>
  </si>
  <si>
    <t xml:space="preserve">3863538898378476</t>
  </si>
  <si>
    <t xml:space="preserve">OFRS</t>
  </si>
  <si>
    <t xml:space="preserve">Fars Dev.</t>
  </si>
  <si>
    <t xml:space="preserve">ثفارس</t>
  </si>
  <si>
    <t xml:space="preserve">عمران‌وتوسعه‌فارس‌</t>
  </si>
  <si>
    <t xml:space="preserve">IRO1OFRS0001</t>
  </si>
  <si>
    <t xml:space="preserve">30852391633490755</t>
  </si>
  <si>
    <t xml:space="preserve">CGRZ</t>
  </si>
  <si>
    <t xml:space="preserve">Shomal Gharb Co</t>
  </si>
  <si>
    <t xml:space="preserve">ثغرب</t>
  </si>
  <si>
    <t xml:space="preserve">شركت سرمايه گذاري مسكن شمالغرب</t>
  </si>
  <si>
    <t xml:space="preserve">IRO3CGRZ0001</t>
  </si>
  <si>
    <t xml:space="preserve">17939384202383793</t>
  </si>
  <si>
    <t xml:space="preserve">OSHZ</t>
  </si>
  <si>
    <t xml:space="preserve">Shahed Development</t>
  </si>
  <si>
    <t xml:space="preserve">ثعمرا</t>
  </si>
  <si>
    <t xml:space="preserve">عمران و توسعه شاهد</t>
  </si>
  <si>
    <t xml:space="preserve">IRO3OSHZ0001</t>
  </si>
  <si>
    <t xml:space="preserve">15726796686853780</t>
  </si>
  <si>
    <t xml:space="preserve">PMSZ</t>
  </si>
  <si>
    <t xml:space="preserve">Maskan Invest.</t>
  </si>
  <si>
    <t xml:space="preserve">ثشرق</t>
  </si>
  <si>
    <t xml:space="preserve">سرمايه گذاري مسكن شمال شرق</t>
  </si>
  <si>
    <t xml:space="preserve">IRO1PMSZ0001</t>
  </si>
  <si>
    <t xml:space="preserve">6043384171800349</t>
  </si>
  <si>
    <t xml:space="preserve">SAHD</t>
  </si>
  <si>
    <t xml:space="preserve">Shahed Inv.</t>
  </si>
  <si>
    <t xml:space="preserve">ثشاهد</t>
  </si>
  <si>
    <t xml:space="preserve">سرمايه‌ گذاري‌ شاهد</t>
  </si>
  <si>
    <t xml:space="preserve">IRO1SAHD0001</t>
  </si>
  <si>
    <t xml:space="preserve">63481599728522324</t>
  </si>
  <si>
    <t xml:space="preserve">ZNDZ</t>
  </si>
  <si>
    <t xml:space="preserve">Zayandeh Maskan</t>
  </si>
  <si>
    <t xml:space="preserve">ثرود</t>
  </si>
  <si>
    <t xml:space="preserve">سرمايه‌گذاري مسكن زاينده رود</t>
  </si>
  <si>
    <t xml:space="preserve">IRO3ZNDZ0001</t>
  </si>
  <si>
    <t xml:space="preserve">18883380772506226</t>
  </si>
  <si>
    <t xml:space="preserve">MSJZ</t>
  </si>
  <si>
    <t xml:space="preserve">Maskan Jonoob</t>
  </si>
  <si>
    <t xml:space="preserve">ثجنوب</t>
  </si>
  <si>
    <t xml:space="preserve">سرمايه گذاري مسكن جنوب</t>
  </si>
  <si>
    <t xml:space="preserve">IRO3MSJZ0001</t>
  </si>
  <si>
    <t xml:space="preserve">60887982279284651</t>
  </si>
  <si>
    <t xml:space="preserve">PMTZ</t>
  </si>
  <si>
    <t xml:space="preserve">ثتران</t>
  </si>
  <si>
    <t xml:space="preserve">سرمايه گذاري مسكن تهران</t>
  </si>
  <si>
    <t xml:space="preserve">IRO3PMTZ0001</t>
  </si>
  <si>
    <t xml:space="preserve">20926459161497908</t>
  </si>
  <si>
    <t xml:space="preserve">MPRZ</t>
  </si>
  <si>
    <t xml:space="preserve">Maskan Pardis</t>
  </si>
  <si>
    <t xml:space="preserve">ثپرديس</t>
  </si>
  <si>
    <t xml:space="preserve">سرمايه گذاري مسكن پرديس</t>
  </si>
  <si>
    <t xml:space="preserve">IRO3MPRZ0001</t>
  </si>
  <si>
    <t xml:space="preserve">53999651992586159</t>
  </si>
  <si>
    <t xml:space="preserve">BEKA</t>
  </si>
  <si>
    <t xml:space="preserve">Behsaz K Tehran</t>
  </si>
  <si>
    <t xml:space="preserve">ثبهساز</t>
  </si>
  <si>
    <t xml:space="preserve">بهساز كاشانه تهران</t>
  </si>
  <si>
    <t xml:space="preserve">IRO1BEKA0001</t>
  </si>
  <si>
    <t xml:space="preserve">14744445176220774</t>
  </si>
  <si>
    <t xml:space="preserve">BGHZ</t>
  </si>
  <si>
    <t xml:space="preserve">Baghmishe</t>
  </si>
  <si>
    <t xml:space="preserve">ثباغ</t>
  </si>
  <si>
    <t xml:space="preserve">شهر سازي و خانه سازي باغميشه</t>
  </si>
  <si>
    <t xml:space="preserve">IRO3BGHZ0001</t>
  </si>
  <si>
    <t xml:space="preserve">68909035712962732</t>
  </si>
  <si>
    <t xml:space="preserve">TOOM</t>
  </si>
  <si>
    <t xml:space="preserve">Omid Con. &amp; Dev.</t>
  </si>
  <si>
    <t xml:space="preserve">ثاميد</t>
  </si>
  <si>
    <t xml:space="preserve">توسعه و عمران اميد</t>
  </si>
  <si>
    <t xml:space="preserve">IRO1TOOM0001</t>
  </si>
  <si>
    <t xml:space="preserve">18568733593280948</t>
  </si>
  <si>
    <t xml:space="preserve">SGOS</t>
  </si>
  <si>
    <t xml:space="preserve">Saman Gostar</t>
  </si>
  <si>
    <t xml:space="preserve">ثامان</t>
  </si>
  <si>
    <t xml:space="preserve">سامان‌ گستراصفهان‌</t>
  </si>
  <si>
    <t xml:space="preserve">IRO1SGOS0001</t>
  </si>
  <si>
    <t xml:space="preserve">66456062140680461</t>
  </si>
  <si>
    <t xml:space="preserve">SLVZ</t>
  </si>
  <si>
    <t xml:space="preserve">Alvand Housing Inv</t>
  </si>
  <si>
    <t xml:space="preserve">ثالوند</t>
  </si>
  <si>
    <t xml:space="preserve">سرمايه گذاري مسكن الوند</t>
  </si>
  <si>
    <t xml:space="preserve">IRO3SLVZ0001</t>
  </si>
  <si>
    <t xml:space="preserve">16693610252404739</t>
  </si>
  <si>
    <t xml:space="preserve">BSTE</t>
  </si>
  <si>
    <t xml:space="preserve">Int. Const.</t>
  </si>
  <si>
    <t xml:space="preserve">ثاخت</t>
  </si>
  <si>
    <t xml:space="preserve">بين‌المللي‌توسعه‌ساختمان</t>
  </si>
  <si>
    <t xml:space="preserve">IRO1BSTE0001</t>
  </si>
  <si>
    <t xml:space="preserve">17800036702302776</t>
  </si>
  <si>
    <t xml:space="preserve">DTIP</t>
  </si>
  <si>
    <t xml:space="preserve">Tamin Daroo</t>
  </si>
  <si>
    <t xml:space="preserve">تيپيكو</t>
  </si>
  <si>
    <t xml:space="preserve">سرمايه گذاري دارويي تامين</t>
  </si>
  <si>
    <t xml:space="preserve">IRO1DTIP0001</t>
  </si>
  <si>
    <t xml:space="preserve">29758477602878557</t>
  </si>
  <si>
    <t xml:space="preserve">TOSZ</t>
  </si>
  <si>
    <t xml:space="preserve">TOSAN</t>
  </si>
  <si>
    <t xml:space="preserve">توسن</t>
  </si>
  <si>
    <t xml:space="preserve">توسعه سامانه ي نرم افزاري نگين</t>
  </si>
  <si>
    <t xml:space="preserve">IRO3TOSZ0001</t>
  </si>
  <si>
    <t xml:space="preserve">66315581735594751</t>
  </si>
  <si>
    <t xml:space="preserve">TORZ</t>
  </si>
  <si>
    <t xml:space="preserve">Toucaril Co.</t>
  </si>
  <si>
    <t xml:space="preserve">توريل</t>
  </si>
  <si>
    <t xml:space="preserve">توكاريل</t>
  </si>
  <si>
    <t xml:space="preserve">IRO3TORZ0001</t>
  </si>
  <si>
    <t xml:space="preserve">37389789764168256</t>
  </si>
  <si>
    <t xml:space="preserve">TNOV</t>
  </si>
  <si>
    <t xml:space="preserve">S*Novin Investment</t>
  </si>
  <si>
    <t xml:space="preserve">تنوين</t>
  </si>
  <si>
    <t xml:space="preserve">تامين سرمايه نوين</t>
  </si>
  <si>
    <t xml:space="preserve">IRO1TNOV0001</t>
  </si>
  <si>
    <t xml:space="preserve">25357135030606405</t>
  </si>
  <si>
    <t xml:space="preserve">TMLT</t>
  </si>
  <si>
    <t xml:space="preserve">Mellat Inv. Bank</t>
  </si>
  <si>
    <t xml:space="preserve">تملت</t>
  </si>
  <si>
    <t xml:space="preserve">تامين سرمايه بانك ملت</t>
  </si>
  <si>
    <t xml:space="preserve">IRO1TMLT0001</t>
  </si>
  <si>
    <t xml:space="preserve">11129387075131725</t>
  </si>
  <si>
    <t xml:space="preserve">DIBZ</t>
  </si>
  <si>
    <t xml:space="preserve">Damavand Inv. Bank</t>
  </si>
  <si>
    <t xml:space="preserve">تماوند</t>
  </si>
  <si>
    <t xml:space="preserve">تامين سرمايه دماوند</t>
  </si>
  <si>
    <t xml:space="preserve">IRO3DIBZ0001</t>
  </si>
  <si>
    <t xml:space="preserve">60162288821230099</t>
  </si>
  <si>
    <t xml:space="preserve">TLIZ</t>
  </si>
  <si>
    <t xml:space="preserve">Talise Company</t>
  </si>
  <si>
    <t xml:space="preserve">تليسه</t>
  </si>
  <si>
    <t xml:space="preserve">دامداري تليسه نمونه</t>
  </si>
  <si>
    <t xml:space="preserve">IRO3TLIZ0001</t>
  </si>
  <si>
    <t xml:space="preserve">41781090739318251</t>
  </si>
  <si>
    <t xml:space="preserve">TKNO</t>
  </si>
  <si>
    <t xml:space="preserve">Technotar</t>
  </si>
  <si>
    <t xml:space="preserve">تكنو</t>
  </si>
  <si>
    <t xml:space="preserve">تكنوتار</t>
  </si>
  <si>
    <t xml:space="preserve">IRO1TKNO0001</t>
  </si>
  <si>
    <t xml:space="preserve">3654864906585643</t>
  </si>
  <si>
    <t xml:space="preserve">COMB</t>
  </si>
  <si>
    <t xml:space="preserve">Iran Combine</t>
  </si>
  <si>
    <t xml:space="preserve">تكمبا</t>
  </si>
  <si>
    <t xml:space="preserve">كمباين‌ سازي‌ ايران‌</t>
  </si>
  <si>
    <t xml:space="preserve">IRO1COMB0001</t>
  </si>
  <si>
    <t xml:space="preserve">30719054967088301</t>
  </si>
  <si>
    <t xml:space="preserve">GSKE</t>
  </si>
  <si>
    <t xml:space="preserve">A. I. S. D.</t>
  </si>
  <si>
    <t xml:space="preserve">تكشا</t>
  </si>
  <si>
    <t xml:space="preserve">گسترش‌صنايع‌وخدمات‌كشاورزي‌</t>
  </si>
  <si>
    <t xml:space="preserve">IRO1GSKE0001</t>
  </si>
  <si>
    <t xml:space="preserve">62258804563636993</t>
  </si>
  <si>
    <t xml:space="preserve">TMMZ</t>
  </si>
  <si>
    <t xml:space="preserve">TajaliMines&amp;Metals</t>
  </si>
  <si>
    <t xml:space="preserve">تجلي</t>
  </si>
  <si>
    <t xml:space="preserve">تجلي توسعه معادن و فلزات</t>
  </si>
  <si>
    <t xml:space="preserve">IRO3TMMZ0001</t>
  </si>
  <si>
    <t xml:space="preserve">1301069819790264</t>
  </si>
  <si>
    <t xml:space="preserve">PIRN</t>
  </si>
  <si>
    <t xml:space="preserve">Pumpiran</t>
  </si>
  <si>
    <t xml:space="preserve">تپمپي</t>
  </si>
  <si>
    <t xml:space="preserve">پمپ‌ سازي‌ ايران‌</t>
  </si>
  <si>
    <t xml:space="preserve">IRO1PIRN0001</t>
  </si>
  <si>
    <t xml:space="preserve">43062880954780884</t>
  </si>
  <si>
    <t xml:space="preserve">TASZ</t>
  </si>
  <si>
    <t xml:space="preserve">Tapsi</t>
  </si>
  <si>
    <t xml:space="preserve">تپسي</t>
  </si>
  <si>
    <t xml:space="preserve">پيشگامان فن آوري و دانش آراميس</t>
  </si>
  <si>
    <t xml:space="preserve">IRO3TASZ0001</t>
  </si>
  <si>
    <t xml:space="preserve">3839324986781871</t>
  </si>
  <si>
    <t xml:space="preserve">TIGZ</t>
  </si>
  <si>
    <t xml:space="preserve">Tabarok Ind. Group</t>
  </si>
  <si>
    <t xml:space="preserve">تبرك</t>
  </si>
  <si>
    <t xml:space="preserve">گروه كارخانجات صنعتي تبرك</t>
  </si>
  <si>
    <t xml:space="preserve">IRO3TIGZ0001</t>
  </si>
  <si>
    <t xml:space="preserve">53204330224889981</t>
  </si>
  <si>
    <t xml:space="preserve">TRIR</t>
  </si>
  <si>
    <t xml:space="preserve">Iran Tractor</t>
  </si>
  <si>
    <t xml:space="preserve">تايرا</t>
  </si>
  <si>
    <t xml:space="preserve">تراكتورسازي‌ايران‌</t>
  </si>
  <si>
    <t xml:space="preserve">IRO1TRIR0001</t>
  </si>
  <si>
    <t xml:space="preserve">19298748452450329</t>
  </si>
  <si>
    <t xml:space="preserve">SADR</t>
  </si>
  <si>
    <t xml:space="preserve">Sadr Tamin Inv.</t>
  </si>
  <si>
    <t xml:space="preserve">تاصيكو</t>
  </si>
  <si>
    <t xml:space="preserve">سرمايه گذاري صدرتامين</t>
  </si>
  <si>
    <t xml:space="preserve">IRO1SADR0001</t>
  </si>
  <si>
    <t xml:space="preserve">23293437377896568</t>
  </si>
  <si>
    <t xml:space="preserve">PTAP</t>
  </si>
  <si>
    <t xml:space="preserve">Tamin Petro.</t>
  </si>
  <si>
    <t xml:space="preserve">تاپيكو</t>
  </si>
  <si>
    <r>
      <rPr>
        <sz val="11"/>
        <color rgb="FF000000"/>
        <rFont val="Noto Sans Devanagari"/>
        <family val="2"/>
      </rPr>
      <t xml:space="preserve">س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Noto Sans Devanagari"/>
        <family val="2"/>
      </rPr>
      <t xml:space="preserve">نفت و گاز و پتروشيمي تأمين</t>
    </r>
  </si>
  <si>
    <t xml:space="preserve">IRO1PTAP0001</t>
  </si>
  <si>
    <t xml:space="preserve">22560050433388046</t>
  </si>
  <si>
    <t xml:space="preserve">KPEZ</t>
  </si>
  <si>
    <t xml:space="preserve">Kish Parsian E-COM</t>
  </si>
  <si>
    <t xml:space="preserve">تاپكيش</t>
  </si>
  <si>
    <t xml:space="preserve">تجارت الكترونيك پارسيان كيش</t>
  </si>
  <si>
    <t xml:space="preserve">IRO3KPEZ0001</t>
  </si>
  <si>
    <t xml:space="preserve">50002340308486819</t>
  </si>
  <si>
    <t xml:space="preserve">YZTZ</t>
  </si>
  <si>
    <t xml:space="preserve">Yazd Tire</t>
  </si>
  <si>
    <t xml:space="preserve">پيزد</t>
  </si>
  <si>
    <t xml:space="preserve">مجتمع صنايع لاستيك يزد</t>
  </si>
  <si>
    <t xml:space="preserve">IRO3YZTZ0001</t>
  </si>
  <si>
    <t xml:space="preserve">32784604551756178</t>
  </si>
  <si>
    <t xml:space="preserve">PYPD</t>
  </si>
  <si>
    <t xml:space="preserve">Pasargad Payment</t>
  </si>
  <si>
    <t xml:space="preserve">پي پاد</t>
  </si>
  <si>
    <t xml:space="preserve">پرداخت الكترونيك پاسارگاد</t>
  </si>
  <si>
    <t xml:space="preserve">IRO1PYPD0001</t>
  </si>
  <si>
    <t xml:space="preserve">26316376625263940</t>
  </si>
  <si>
    <t xml:space="preserve">PLKK</t>
  </si>
  <si>
    <t xml:space="preserve">Plascokar Saipa</t>
  </si>
  <si>
    <t xml:space="preserve">پلاسك</t>
  </si>
  <si>
    <t xml:space="preserve">پلاسكوكار</t>
  </si>
  <si>
    <t xml:space="preserve">IRO1PLKK0001</t>
  </si>
  <si>
    <t xml:space="preserve">57722642338781674</t>
  </si>
  <si>
    <t xml:space="preserve">KVRZ</t>
  </si>
  <si>
    <t xml:space="preserve">Kavir Tire</t>
  </si>
  <si>
    <t xml:space="preserve">پكوير</t>
  </si>
  <si>
    <t xml:space="preserve">كوير تاير</t>
  </si>
  <si>
    <t xml:space="preserve">IRO1KVRZ0001</t>
  </si>
  <si>
    <t xml:space="preserve">7235435095059069</t>
  </si>
  <si>
    <t xml:space="preserve">BARZ</t>
  </si>
  <si>
    <t xml:space="preserve">Kerman Tire</t>
  </si>
  <si>
    <t xml:space="preserve">پكرمان</t>
  </si>
  <si>
    <t xml:space="preserve">گروه‌ صنعتي‌ بارز</t>
  </si>
  <si>
    <t xml:space="preserve">IRO1BARZ0001</t>
  </si>
  <si>
    <t xml:space="preserve">23214828924506640</t>
  </si>
  <si>
    <t xml:space="preserve">SHND</t>
  </si>
  <si>
    <t xml:space="preserve">Sahand Rubber</t>
  </si>
  <si>
    <t xml:space="preserve">پسهند</t>
  </si>
  <si>
    <t xml:space="preserve">صنايع‌ لاستيكي‌  سهند</t>
  </si>
  <si>
    <t xml:space="preserve">IRO1SHND0001</t>
  </si>
  <si>
    <t xml:space="preserve">10120557300120078</t>
  </si>
  <si>
    <t xml:space="preserve">AYEG</t>
  </si>
  <si>
    <t xml:space="preserve">Pardis Invsetment</t>
  </si>
  <si>
    <t xml:space="preserve">پرديس</t>
  </si>
  <si>
    <t xml:space="preserve">سرمايه گذاري پرديس</t>
  </si>
  <si>
    <t xml:space="preserve">IRO1AYEG0001</t>
  </si>
  <si>
    <t xml:space="preserve">15039949673085566</t>
  </si>
  <si>
    <t xml:space="preserve">PRKT</t>
  </si>
  <si>
    <t xml:space="preserve">Behpardakht Mellat</t>
  </si>
  <si>
    <t xml:space="preserve">پرداخت</t>
  </si>
  <si>
    <t xml:space="preserve">به پرداخت ملت</t>
  </si>
  <si>
    <t xml:space="preserve">IRO1PRKT0001</t>
  </si>
  <si>
    <t xml:space="preserve">59607545337891226</t>
  </si>
  <si>
    <t xml:space="preserve">DRKH</t>
  </si>
  <si>
    <t xml:space="preserve">Derakhshan Teh.</t>
  </si>
  <si>
    <t xml:space="preserve">پدرخش</t>
  </si>
  <si>
    <t xml:space="preserve">درخشان‌ تهران‌</t>
  </si>
  <si>
    <t xml:space="preserve">IRO1DRKH0001</t>
  </si>
  <si>
    <t xml:space="preserve">24079409192818584</t>
  </si>
  <si>
    <t xml:space="preserve">PKSH</t>
  </si>
  <si>
    <t xml:space="preserve">Pakhsh Alborz</t>
  </si>
  <si>
    <t xml:space="preserve">پخش</t>
  </si>
  <si>
    <t xml:space="preserve">پخش البرز</t>
  </si>
  <si>
    <t xml:space="preserve">IRO3PKSH0001</t>
  </si>
  <si>
    <t xml:space="preserve">12638840758449459</t>
  </si>
  <si>
    <t xml:space="preserve">IPTR</t>
  </si>
  <si>
    <t xml:space="preserve">S*Ir.Inv.Petr.</t>
  </si>
  <si>
    <t xml:space="preserve">پترول</t>
  </si>
  <si>
    <r>
      <rPr>
        <sz val="11"/>
        <color rgb="FF000000"/>
        <rFont val="Noto Sans Devanagari"/>
        <family val="2"/>
      </rPr>
      <t xml:space="preserve">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Devanagari"/>
        <family val="2"/>
      </rPr>
      <t xml:space="preserve">س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Devanagari"/>
        <family val="2"/>
      </rPr>
      <t xml:space="preserve">وت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Devanagari"/>
        <family val="2"/>
      </rPr>
      <t xml:space="preserve">ص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Devanagari"/>
        <family val="2"/>
      </rPr>
      <t xml:space="preserve">پتروشيمي خليج فارس</t>
    </r>
  </si>
  <si>
    <t xml:space="preserve">IRO1IPTR0001</t>
  </si>
  <si>
    <t xml:space="preserve">69143674941561637</t>
  </si>
  <si>
    <t xml:space="preserve">TAIR</t>
  </si>
  <si>
    <t xml:space="preserve">Iran Tire</t>
  </si>
  <si>
    <t xml:space="preserve">پتاير</t>
  </si>
  <si>
    <t xml:space="preserve">ايران‌ تاير</t>
  </si>
  <si>
    <t xml:space="preserve">IRO1TAIR0001</t>
  </si>
  <si>
    <t xml:space="preserve">41935584690956944</t>
  </si>
  <si>
    <t xml:space="preserve">PASH</t>
  </si>
  <si>
    <t xml:space="preserve">Paksho</t>
  </si>
  <si>
    <t xml:space="preserve">پاكشو</t>
  </si>
  <si>
    <t xml:space="preserve">گروه صنعتي پاكشو</t>
  </si>
  <si>
    <t xml:space="preserve">IRO1PASH0001</t>
  </si>
  <si>
    <t xml:space="preserve">62786156501584862</t>
  </si>
  <si>
    <t xml:space="preserve">YASA</t>
  </si>
  <si>
    <t xml:space="preserve">Iran Yasa Tire</t>
  </si>
  <si>
    <t xml:space="preserve">پاسا</t>
  </si>
  <si>
    <t xml:space="preserve">ايران‌ياساتايرورابر</t>
  </si>
  <si>
    <t xml:space="preserve">IRO1YASA0001</t>
  </si>
  <si>
    <t xml:space="preserve">63580313877463104</t>
  </si>
  <si>
    <t xml:space="preserve">IPAR</t>
  </si>
  <si>
    <t xml:space="preserve">Parsian</t>
  </si>
  <si>
    <t xml:space="preserve">پارسيان</t>
  </si>
  <si>
    <t xml:space="preserve">بيمه پارسيان</t>
  </si>
  <si>
    <t xml:space="preserve">IRO1IPAR0001</t>
  </si>
  <si>
    <t xml:space="preserve">9481703061634967</t>
  </si>
  <si>
    <t xml:space="preserve">PASN</t>
  </si>
  <si>
    <t xml:space="preserve">S*Parsian Oil&amp;Gas</t>
  </si>
  <si>
    <t xml:space="preserve">پارسان</t>
  </si>
  <si>
    <t xml:space="preserve">گسترش نفت و گاز پارسيان</t>
  </si>
  <si>
    <t xml:space="preserve">IRO1PASN0001</t>
  </si>
  <si>
    <t xml:space="preserve">23441366113375722</t>
  </si>
  <si>
    <t xml:space="preserve">PARS</t>
  </si>
  <si>
    <t xml:space="preserve">PARS Petrochemical</t>
  </si>
  <si>
    <t xml:space="preserve">پارس</t>
  </si>
  <si>
    <t xml:space="preserve">پتروشيمي پارس</t>
  </si>
  <si>
    <t xml:space="preserve">IRO1PARS0001</t>
  </si>
  <si>
    <t xml:space="preserve">6110133418282108</t>
  </si>
  <si>
    <t xml:space="preserve">ARTZ</t>
  </si>
  <si>
    <t xml:space="preserve">Artavil Tire</t>
  </si>
  <si>
    <t xml:space="preserve">پارتا</t>
  </si>
  <si>
    <t xml:space="preserve">مجتمع صنعتي آرتاويل تاير</t>
  </si>
  <si>
    <t xml:space="preserve">IRO3ARTZ0001</t>
  </si>
  <si>
    <t xml:space="preserve">72044846109864381</t>
  </si>
  <si>
    <t xml:space="preserve">BONA</t>
  </si>
  <si>
    <t xml:space="preserve">BoualiSina Petro.</t>
  </si>
  <si>
    <t xml:space="preserve">بوعلي</t>
  </si>
  <si>
    <t xml:space="preserve">پتروشيمي بوعلي سينا</t>
  </si>
  <si>
    <t xml:space="preserve">IRO1BONA0001</t>
  </si>
  <si>
    <t xml:space="preserve">50247622569476338</t>
  </si>
  <si>
    <t xml:space="preserve">BORS</t>
  </si>
  <si>
    <t xml:space="preserve">S*TehranStockExch.</t>
  </si>
  <si>
    <t xml:space="preserve">بورس</t>
  </si>
  <si>
    <t xml:space="preserve">بورس اوراق بهادار تهران</t>
  </si>
  <si>
    <t xml:space="preserve">IRO1BORS0001</t>
  </si>
  <si>
    <t xml:space="preserve">60523145697836739</t>
  </si>
  <si>
    <t xml:space="preserve">BHPZ</t>
  </si>
  <si>
    <t xml:space="preserve">Behpak Co.</t>
  </si>
  <si>
    <t xml:space="preserve">بهپاك</t>
  </si>
  <si>
    <t xml:space="preserve">صنعتي بهپاك</t>
  </si>
  <si>
    <t xml:space="preserve">IRO3BHPZ0001</t>
  </si>
  <si>
    <t xml:space="preserve">12746730665870442</t>
  </si>
  <si>
    <t xml:space="preserve">Z081</t>
  </si>
  <si>
    <t xml:space="preserve">Hamerz LifeINS</t>
  </si>
  <si>
    <t xml:space="preserve">بهامرز</t>
  </si>
  <si>
    <r>
      <rPr>
        <sz val="11"/>
        <color rgb="FF000000"/>
        <rFont val="Noto Sans Devanagari"/>
        <family val="2"/>
      </rPr>
      <t xml:space="preserve">بيمه زندگي هامرز </t>
    </r>
    <r>
      <rPr>
        <sz val="11"/>
        <color rgb="FF000000"/>
        <rFont val="Calibri"/>
        <family val="2"/>
        <charset val="1"/>
      </rPr>
      <t xml:space="preserve">50% </t>
    </r>
    <r>
      <rPr>
        <sz val="11"/>
        <color rgb="FF000000"/>
        <rFont val="Noto Sans Devanagari"/>
        <family val="2"/>
      </rPr>
      <t xml:space="preserve">تاديه</t>
    </r>
  </si>
  <si>
    <t xml:space="preserve">IRO3Z0810001</t>
  </si>
  <si>
    <t xml:space="preserve">43777880972938815</t>
  </si>
  <si>
    <t xml:space="preserve">NIRO</t>
  </si>
  <si>
    <t xml:space="preserve">Nirou Trans</t>
  </si>
  <si>
    <t xml:space="preserve">بنيرو</t>
  </si>
  <si>
    <t xml:space="preserve">نيروترانس‌</t>
  </si>
  <si>
    <t xml:space="preserve">IRO1NIRO0001</t>
  </si>
  <si>
    <t xml:space="preserve">20453828618330936</t>
  </si>
  <si>
    <t xml:space="preserve">TNIZ</t>
  </si>
  <si>
    <t xml:space="preserve">Tejarat-No Ins.</t>
  </si>
  <si>
    <t xml:space="preserve">بنو</t>
  </si>
  <si>
    <t xml:space="preserve">بيمه تجارت نو</t>
  </si>
  <si>
    <t xml:space="preserve">IRO3TNIZ0001</t>
  </si>
  <si>
    <t xml:space="preserve">54493234408301135</t>
  </si>
  <si>
    <t xml:space="preserve">MOTJ</t>
  </si>
  <si>
    <t xml:space="preserve">Motogen</t>
  </si>
  <si>
    <t xml:space="preserve">بموتو</t>
  </si>
  <si>
    <t xml:space="preserve">موتوژن‌</t>
  </si>
  <si>
    <t xml:space="preserve">IRO1MOTJ0001</t>
  </si>
  <si>
    <t xml:space="preserve">22086876724551482</t>
  </si>
  <si>
    <t xml:space="preserve">BMAZ</t>
  </si>
  <si>
    <t xml:space="preserve">Bargh Mapna Co.</t>
  </si>
  <si>
    <t xml:space="preserve">بمپنا</t>
  </si>
  <si>
    <t xml:space="preserve">توليد برق عسلويه  مپنا</t>
  </si>
  <si>
    <t xml:space="preserve">IRO3BMAZ0001</t>
  </si>
  <si>
    <t xml:space="preserve">39807886630843041</t>
  </si>
  <si>
    <t xml:space="preserve">GEDZ</t>
  </si>
  <si>
    <t xml:space="preserve">Gilan Elec. Dev.</t>
  </si>
  <si>
    <t xml:space="preserve">بگيلان</t>
  </si>
  <si>
    <t xml:space="preserve">توسعه مسير برق گيلان</t>
  </si>
  <si>
    <t xml:space="preserve">IRO3GEDZ0001</t>
  </si>
  <si>
    <t xml:space="preserve">71068313834275501</t>
  </si>
  <si>
    <t xml:space="preserve">KAHZ</t>
  </si>
  <si>
    <t xml:space="preserve">Kahnooj Mahtab Pow</t>
  </si>
  <si>
    <t xml:space="preserve">بكهنوج</t>
  </si>
  <si>
    <t xml:space="preserve">توليد برق ماهتاب كهنوج</t>
  </si>
  <si>
    <t xml:space="preserve">IRO3KAHZ0001</t>
  </si>
  <si>
    <t xml:space="preserve">7628308021169118</t>
  </si>
  <si>
    <t xml:space="preserve">KGND</t>
  </si>
  <si>
    <t xml:space="preserve">Ghandi Cables.</t>
  </si>
  <si>
    <t xml:space="preserve">بكام</t>
  </si>
  <si>
    <t xml:space="preserve">كارخانجات توليدي شهيد قندي</t>
  </si>
  <si>
    <t xml:space="preserve">IRO1KGND0001</t>
  </si>
  <si>
    <t xml:space="preserve">22382156782768756</t>
  </si>
  <si>
    <t xml:space="preserve">ABCZ</t>
  </si>
  <si>
    <t xml:space="preserve">Abhar Cable</t>
  </si>
  <si>
    <t xml:space="preserve">بكابل</t>
  </si>
  <si>
    <t xml:space="preserve">سيم و كابل ابهر</t>
  </si>
  <si>
    <t xml:space="preserve">IRO3ABCZ0001</t>
  </si>
  <si>
    <t xml:space="preserve">62107151670661969</t>
  </si>
  <si>
    <t xml:space="preserve">JOSH</t>
  </si>
  <si>
    <t xml:space="preserve">Yazd Jooshkab</t>
  </si>
  <si>
    <t xml:space="preserve">بكاب</t>
  </si>
  <si>
    <t xml:space="preserve">صنايع‌جوشكاب‌يزد</t>
  </si>
  <si>
    <t xml:space="preserve">IRO1JOSH0001</t>
  </si>
  <si>
    <t xml:space="preserve">70219663893822560</t>
  </si>
  <si>
    <t xml:space="preserve">BFJR</t>
  </si>
  <si>
    <t xml:space="preserve">Fajr E.Persia Gulf</t>
  </si>
  <si>
    <t xml:space="preserve">بفجر</t>
  </si>
  <si>
    <t xml:space="preserve">فجر انرژي خليج فارس</t>
  </si>
  <si>
    <t xml:space="preserve">IRO1BFJR0001</t>
  </si>
  <si>
    <t xml:space="preserve">46178280540110577</t>
  </si>
  <si>
    <t xml:space="preserve">LAPS</t>
  </si>
  <si>
    <t xml:space="preserve">Pars Shahab</t>
  </si>
  <si>
    <t xml:space="preserve">بشهاب</t>
  </si>
  <si>
    <t xml:space="preserve">لامپ‌  پارس‌ شهاب‌</t>
  </si>
  <si>
    <t xml:space="preserve">IRO1LAPS0001</t>
  </si>
  <si>
    <t xml:space="preserve">69454539056549106</t>
  </si>
  <si>
    <t xml:space="preserve">SWIC</t>
  </si>
  <si>
    <t xml:space="preserve">Pars Switch</t>
  </si>
  <si>
    <t xml:space="preserve">بسويچ</t>
  </si>
  <si>
    <t xml:space="preserve">پارس‌سويچ‌</t>
  </si>
  <si>
    <t xml:space="preserve">IRO1SWIC0001</t>
  </si>
  <si>
    <t xml:space="preserve">47377315952751604</t>
  </si>
  <si>
    <t xml:space="preserve">BSMZ</t>
  </si>
  <si>
    <t xml:space="preserve">Bime Saman Co.</t>
  </si>
  <si>
    <t xml:space="preserve">بساما</t>
  </si>
  <si>
    <t xml:space="preserve">بيمه سامان</t>
  </si>
  <si>
    <t xml:space="preserve">IRO3BSMZ0001</t>
  </si>
  <si>
    <t xml:space="preserve">41625340598198551</t>
  </si>
  <si>
    <t xml:space="preserve">ZKPZ</t>
  </si>
  <si>
    <t xml:space="preserve">Zagros Kosar Power</t>
  </si>
  <si>
    <t xml:space="preserve">بزاگرس</t>
  </si>
  <si>
    <t xml:space="preserve">نيروگاه زاگرس كوثر</t>
  </si>
  <si>
    <t xml:space="preserve">IRO3ZKPZ0001</t>
  </si>
  <si>
    <t xml:space="preserve">29882244560576007</t>
  </si>
  <si>
    <t xml:space="preserve">BRKT</t>
  </si>
  <si>
    <t xml:space="preserve">G.Barekat Pharm</t>
  </si>
  <si>
    <t xml:space="preserve">بركت</t>
  </si>
  <si>
    <t xml:space="preserve">گروه دارويي بركت</t>
  </si>
  <si>
    <t xml:space="preserve">IRO1BRKT0001</t>
  </si>
  <si>
    <t xml:space="preserve">34557241988629814</t>
  </si>
  <si>
    <t xml:space="preserve">MLIZ</t>
  </si>
  <si>
    <t xml:space="preserve">MiddleEast LifeINS</t>
  </si>
  <si>
    <t xml:space="preserve">بخاور</t>
  </si>
  <si>
    <t xml:space="preserve">بيمه زندگي خاورميانه</t>
  </si>
  <si>
    <t xml:space="preserve">IRO3MLIZ0001</t>
  </si>
  <si>
    <t xml:space="preserve">5599691633622269</t>
  </si>
  <si>
    <t xml:space="preserve">JPPZ</t>
  </si>
  <si>
    <t xml:space="preserve">Jahrom Power Plant</t>
  </si>
  <si>
    <t xml:space="preserve">بجهرم</t>
  </si>
  <si>
    <t xml:space="preserve">توسعه مولد نيروگاهي جهرم</t>
  </si>
  <si>
    <t xml:space="preserve">IRO3JPPZ0001</t>
  </si>
  <si>
    <t xml:space="preserve">33629260529503413</t>
  </si>
  <si>
    <t xml:space="preserve">TRNS</t>
  </si>
  <si>
    <t xml:space="preserve">S*Iran Transfo</t>
  </si>
  <si>
    <t xml:space="preserve">بترانس</t>
  </si>
  <si>
    <t xml:space="preserve">ايران‌ ترانسفو</t>
  </si>
  <si>
    <t xml:space="preserve">IRO1TRNS0001</t>
  </si>
  <si>
    <t xml:space="preserve">46752599569017089</t>
  </si>
  <si>
    <t xml:space="preserve">PGRZ</t>
  </si>
  <si>
    <t xml:space="preserve">Peyvand Gostar</t>
  </si>
  <si>
    <t xml:space="preserve">بپيوند</t>
  </si>
  <si>
    <t xml:space="preserve">برق و انرژي پيوندگستر پارس</t>
  </si>
  <si>
    <t xml:space="preserve">IRO3PGRZ0001</t>
  </si>
  <si>
    <t xml:space="preserve">64619251116188373</t>
  </si>
  <si>
    <t xml:space="preserve">BIPZ</t>
  </si>
  <si>
    <t xml:space="preserve">S*Pasargad Insur.</t>
  </si>
  <si>
    <t xml:space="preserve">بپاس</t>
  </si>
  <si>
    <t xml:space="preserve">بيمه پاسارگاد</t>
  </si>
  <si>
    <t xml:space="preserve">IRO3BIPZ0001</t>
  </si>
  <si>
    <t xml:space="preserve">51971068201094874</t>
  </si>
  <si>
    <t xml:space="preserve">KALZ</t>
  </si>
  <si>
    <t xml:space="preserve">Alborz Cable</t>
  </si>
  <si>
    <t xml:space="preserve">بالبر</t>
  </si>
  <si>
    <t xml:space="preserve">كابل‌ البرز</t>
  </si>
  <si>
    <t xml:space="preserve">IRO1KALZ0001</t>
  </si>
  <si>
    <t xml:space="preserve">62952165421099192</t>
  </si>
  <si>
    <t xml:space="preserve">BLSZ</t>
  </si>
  <si>
    <t xml:space="preserve">Const and Rail</t>
  </si>
  <si>
    <t xml:space="preserve">بالاس</t>
  </si>
  <si>
    <t xml:space="preserve">مهندسي ساختمان تاسيسات راه آهن</t>
  </si>
  <si>
    <t xml:space="preserve">IRO3BLSZ0001</t>
  </si>
  <si>
    <t xml:space="preserve">8646067353086740</t>
  </si>
  <si>
    <t xml:space="preserve">MOBZ</t>
  </si>
  <si>
    <t xml:space="preserve">Mobin One Kish</t>
  </si>
  <si>
    <t xml:space="preserve">اوان</t>
  </si>
  <si>
    <t xml:space="preserve">مبين وان كيش</t>
  </si>
  <si>
    <t xml:space="preserve">IRO3MOBZ0001</t>
  </si>
  <si>
    <t xml:space="preserve">69847139870135237</t>
  </si>
  <si>
    <t xml:space="preserve">BENC</t>
  </si>
  <si>
    <t xml:space="preserve">Other Energy B.</t>
  </si>
  <si>
    <t xml:space="preserve">انرژي</t>
  </si>
  <si>
    <t xml:space="preserve">بورس انرژي ايران</t>
  </si>
  <si>
    <t xml:space="preserve">IRO1BENC0001</t>
  </si>
  <si>
    <t xml:space="preserve">49641108336531623</t>
  </si>
  <si>
    <t xml:space="preserve">EELZ</t>
  </si>
  <si>
    <t xml:space="preserve">Entekhab Elect.</t>
  </si>
  <si>
    <t xml:space="preserve">انتخاب</t>
  </si>
  <si>
    <t xml:space="preserve">گروه انتخاب الكترونيك آرمان</t>
  </si>
  <si>
    <t xml:space="preserve">IRO3EELZ0001</t>
  </si>
  <si>
    <t xml:space="preserve">10236455588057352</t>
  </si>
  <si>
    <t xml:space="preserve">TSAN</t>
  </si>
  <si>
    <t xml:space="preserve">Amin Investment</t>
  </si>
  <si>
    <t xml:space="preserve">امين</t>
  </si>
  <si>
    <t xml:space="preserve">تامين سرمايه امين</t>
  </si>
  <si>
    <t xml:space="preserve">IRO1TSAN0001</t>
  </si>
  <si>
    <t xml:space="preserve">58873907630765023</t>
  </si>
  <si>
    <t xml:space="preserve">OMID</t>
  </si>
  <si>
    <t xml:space="preserve">Investment Banking</t>
  </si>
  <si>
    <t xml:space="preserve">اميد</t>
  </si>
  <si>
    <t xml:space="preserve">تامين سرمايه اميد</t>
  </si>
  <si>
    <t xml:space="preserve">IRO1OMID0001</t>
  </si>
  <si>
    <t xml:space="preserve">18599703143458101</t>
  </si>
  <si>
    <t xml:space="preserve">BALB</t>
  </si>
  <si>
    <t xml:space="preserve">S*Alborz Bimeh</t>
  </si>
  <si>
    <t xml:space="preserve">البرز</t>
  </si>
  <si>
    <t xml:space="preserve">بيمه البرز</t>
  </si>
  <si>
    <t xml:space="preserve">IRO1BALB0001</t>
  </si>
  <si>
    <t xml:space="preserve">70270965300262393</t>
  </si>
  <si>
    <t xml:space="preserve">OFOG</t>
  </si>
  <si>
    <t xml:space="preserve">Ofogh Koorosh</t>
  </si>
  <si>
    <t xml:space="preserve">افق</t>
  </si>
  <si>
    <t xml:space="preserve">فروشگاههاي زنجيره اي افق كوروش</t>
  </si>
  <si>
    <t xml:space="preserve">IRO1OFOG0001</t>
  </si>
  <si>
    <t xml:space="preserve">49502666250908008</t>
  </si>
  <si>
    <t xml:space="preserve">AFRZ</t>
  </si>
  <si>
    <t xml:space="preserve">Afra  Net Co.</t>
  </si>
  <si>
    <t xml:space="preserve">افرا</t>
  </si>
  <si>
    <t xml:space="preserve">افرانت</t>
  </si>
  <si>
    <t xml:space="preserve">IRO3AFRZ0001</t>
  </si>
  <si>
    <t xml:space="preserve">52792903131341205</t>
  </si>
  <si>
    <t xml:space="preserve">ETLZ</t>
  </si>
  <si>
    <t xml:space="preserve">Alborz Invest.</t>
  </si>
  <si>
    <t xml:space="preserve">اعتلا</t>
  </si>
  <si>
    <t xml:space="preserve">شركت سرمايه گذاري اعتلاء البرز</t>
  </si>
  <si>
    <t xml:space="preserve">IRO3ETLZ0001</t>
  </si>
  <si>
    <t xml:space="preserve">36773155987365094</t>
  </si>
  <si>
    <t xml:space="preserve">ASTC</t>
  </si>
  <si>
    <t xml:space="preserve">Asiatech</t>
  </si>
  <si>
    <t xml:space="preserve">اسياتك</t>
  </si>
  <si>
    <t xml:space="preserve">انتقال داده هاي آسياتك</t>
  </si>
  <si>
    <t xml:space="preserve">IRO1ASTC0001</t>
  </si>
  <si>
    <t xml:space="preserve">14079693677610396</t>
  </si>
  <si>
    <t xml:space="preserve">ARFZ</t>
  </si>
  <si>
    <t xml:space="preserve">S*Arfa Steel Co.</t>
  </si>
  <si>
    <t xml:space="preserve">ارفع</t>
  </si>
  <si>
    <t xml:space="preserve">شركت آهن و فولاد ارفع</t>
  </si>
  <si>
    <t xml:space="preserve">IRO3ARFZ0001</t>
  </si>
  <si>
    <t xml:space="preserve">59266699437480384</t>
  </si>
  <si>
    <t xml:space="preserve">ARDS</t>
  </si>
  <si>
    <t xml:space="preserve">Ardestan Cement</t>
  </si>
  <si>
    <t xml:space="preserve">اردستان</t>
  </si>
  <si>
    <t xml:space="preserve">سيمان اردستان</t>
  </si>
  <si>
    <t xml:space="preserve">IRO1ARDS0001</t>
  </si>
  <si>
    <t xml:space="preserve">35331248532537562</t>
  </si>
  <si>
    <t xml:space="preserve">MKBT</t>
  </si>
  <si>
    <t xml:space="preserve">Iran Tele. Co.</t>
  </si>
  <si>
    <t xml:space="preserve">اخابر</t>
  </si>
  <si>
    <t xml:space="preserve">مخابرات ايران</t>
  </si>
  <si>
    <t xml:space="preserve">IRO1MKBT0001</t>
  </si>
  <si>
    <t xml:space="preserve">22811176775480091</t>
  </si>
  <si>
    <t xml:space="preserve">ETKZ</t>
  </si>
  <si>
    <t xml:space="preserve">S*Iranian Etekai</t>
  </si>
  <si>
    <t xml:space="preserve">اتكاي</t>
  </si>
  <si>
    <t xml:space="preserve">بيمه اتكايي ايرانيان</t>
  </si>
  <si>
    <t xml:space="preserve">IRO3ETKZ0001</t>
  </si>
  <si>
    <t xml:space="preserve">39751275523025334</t>
  </si>
  <si>
    <t xml:space="preserve">ETKA</t>
  </si>
  <si>
    <t xml:space="preserve">Amin Company</t>
  </si>
  <si>
    <t xml:space="preserve">اتكام</t>
  </si>
  <si>
    <t xml:space="preserve">بيمه اتكايي امين</t>
  </si>
  <si>
    <t xml:space="preserve">IRO1ETKA0001</t>
  </si>
  <si>
    <t xml:space="preserve">27405735172634593</t>
  </si>
  <si>
    <t xml:space="preserve">APDZ</t>
  </si>
  <si>
    <t xml:space="preserve">Atieh Dade Pardaz</t>
  </si>
  <si>
    <t xml:space="preserve">اپرداز</t>
  </si>
  <si>
    <t xml:space="preserve">آتيه داده پرداز</t>
  </si>
  <si>
    <t xml:space="preserve">IRO3APDZ0001</t>
  </si>
  <si>
    <t xml:space="preserve">63830424809501048</t>
  </si>
  <si>
    <t xml:space="preserve">OPAL</t>
  </si>
  <si>
    <t xml:space="preserve">Opal Kani Pars</t>
  </si>
  <si>
    <t xml:space="preserve">اپال</t>
  </si>
  <si>
    <t xml:space="preserve">فرآوري معدني اپال كاني پارس</t>
  </si>
  <si>
    <t xml:space="preserve">IRO1OPAL0001</t>
  </si>
  <si>
    <t xml:space="preserve">655060129740445</t>
  </si>
  <si>
    <t xml:space="preserve">ASIA</t>
  </si>
  <si>
    <t xml:space="preserve">Asia Bime</t>
  </si>
  <si>
    <t xml:space="preserve">آسيا</t>
  </si>
  <si>
    <t xml:space="preserve">بيمه آسيا</t>
  </si>
  <si>
    <t xml:space="preserve">IRO1ASIA0001</t>
  </si>
  <si>
    <t xml:space="preserve">51106317433079213</t>
  </si>
  <si>
    <t xml:space="preserve">APOZ</t>
  </si>
  <si>
    <t xml:space="preserve">Arya Sasol Polymer</t>
  </si>
  <si>
    <t xml:space="preserve">آريا</t>
  </si>
  <si>
    <t xml:space="preserve">پليمر آريا ساسول</t>
  </si>
  <si>
    <t xml:space="preserve">IRO3APOZ0001</t>
  </si>
  <si>
    <t xml:space="preserve">55127657985997520</t>
  </si>
  <si>
    <t xml:space="preserve">APPE</t>
  </si>
  <si>
    <t xml:space="preserve">Asan Pardakht Pers</t>
  </si>
  <si>
    <t xml:space="preserve">آپ</t>
  </si>
  <si>
    <t xml:space="preserve">آسان پرداخت پرشين</t>
  </si>
  <si>
    <t xml:space="preserve">IRO1APPE0001</t>
  </si>
  <si>
    <t xml:space="preserve">55254206302462116</t>
  </si>
  <si>
    <t xml:space="preserve">NBAB</t>
  </si>
  <si>
    <t xml:space="preserve">Abadan PG</t>
  </si>
  <si>
    <t xml:space="preserve">آبادا</t>
  </si>
  <si>
    <t xml:space="preserve">توليد نيروي برق آبادان</t>
  </si>
  <si>
    <t xml:space="preserve">IRO1NBAB0001</t>
  </si>
  <si>
    <t xml:space="preserve">37661500521100963</t>
  </si>
  <si>
    <t xml:space="preserve">ABAD</t>
  </si>
  <si>
    <t xml:space="preserve">Abadgaran</t>
  </si>
  <si>
    <t xml:space="preserve">آباد</t>
  </si>
  <si>
    <t xml:space="preserve">توريستي ورفاهي آبادگران ايران</t>
  </si>
  <si>
    <t xml:space="preserve">IRO1ABAD0001</t>
  </si>
  <si>
    <t xml:space="preserve">59612098290740355</t>
  </si>
  <si>
    <t xml:space="preserve">ASPZ</t>
  </si>
  <si>
    <t xml:space="preserve">A.S.P CO</t>
  </si>
  <si>
    <t xml:space="preserve">آ س پ</t>
  </si>
  <si>
    <r>
      <rPr>
        <sz val="11"/>
        <color rgb="FF000000"/>
        <rFont val="Noto Sans Devanagari"/>
        <family val="2"/>
      </rPr>
      <t xml:space="preserve">آ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Devanagari"/>
        <family val="2"/>
      </rPr>
      <t xml:space="preserve">س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Devanagari"/>
        <family val="2"/>
      </rPr>
      <t xml:space="preserve">پ</t>
    </r>
  </si>
  <si>
    <t xml:space="preserve">IRO3ASPZ0001</t>
  </si>
  <si>
    <t xml:space="preserve">17617474823279712</t>
  </si>
  <si>
    <t xml:space="preserve">Economic Sector</t>
  </si>
  <si>
    <t xml:space="preserve">Business Sector</t>
  </si>
  <si>
    <t xml:space="preserve">Industry Group</t>
  </si>
  <si>
    <t xml:space="preserve">Industry</t>
  </si>
  <si>
    <t xml:space="preserve">Activity</t>
  </si>
  <si>
    <t xml:space="preserve">Hierarchical ID</t>
  </si>
  <si>
    <t xml:space="preserve">Energy</t>
  </si>
  <si>
    <t xml:space="preserve">Energy - Fossil Fuels</t>
  </si>
  <si>
    <t xml:space="preserve">Coal</t>
  </si>
  <si>
    <t xml:space="preserve">Coal (NEC)</t>
  </si>
  <si>
    <t xml:space="preserve">Coal Mining Support</t>
  </si>
  <si>
    <t xml:space="preserve">Coal Wholesale</t>
  </si>
  <si>
    <t xml:space="preserve">Oil &amp; Gas</t>
  </si>
  <si>
    <t xml:space="preserve">Integrated Oil &amp; Gas</t>
  </si>
  <si>
    <t xml:space="preserve">Oil &amp; Gas Exploration and Production</t>
  </si>
  <si>
    <t xml:space="preserve">Oil &amp; Gas Exploration and Production (NEC)</t>
  </si>
  <si>
    <t xml:space="preserve">Oil Exploration &amp; Production - Onshore</t>
  </si>
  <si>
    <t xml:space="preserve">Oil Exploration &amp; Production - Offshore</t>
  </si>
  <si>
    <t xml:space="preserve">Natural Gas Exploration &amp; Production - Onshore</t>
  </si>
  <si>
    <t xml:space="preserve">Natural Gas Exploration &amp; Production - Offshore</t>
  </si>
  <si>
    <t xml:space="preserve">Unconventional Oil &amp; Gas Production</t>
  </si>
  <si>
    <t xml:space="preserve">Oil &amp; Gas Refining and Marketing</t>
  </si>
  <si>
    <t xml:space="preserve">Oil &amp; Gas Refining and Marketing (NEC)</t>
  </si>
  <si>
    <t xml:space="preserve">Petroleum Refining</t>
  </si>
  <si>
    <t xml:space="preserve">Gasoline Stations</t>
  </si>
  <si>
    <t xml:space="preserve">Petroleum Product Wholesale</t>
  </si>
  <si>
    <t xml:space="preserve">Oil &amp; Gas Related Equipment and Services</t>
  </si>
  <si>
    <t xml:space="preserve">Oil &amp; Gas Drilling</t>
  </si>
  <si>
    <t xml:space="preserve">Oil &amp; Gas Drilling (NEC)</t>
  </si>
  <si>
    <t xml:space="preserve">Oil Drilling - Onshore</t>
  </si>
  <si>
    <t xml:space="preserve">Gas Drilling - Onshore</t>
  </si>
  <si>
    <t xml:space="preserve">Oil Drilling - Offshore</t>
  </si>
  <si>
    <t xml:space="preserve">Gas Drilling - Offshore</t>
  </si>
  <si>
    <t xml:space="preserve">Unconventional Oil &amp; Gas Drilling</t>
  </si>
  <si>
    <t xml:space="preserve">Oil Related Services and Equipment</t>
  </si>
  <si>
    <t xml:space="preserve">Oil Related Services and Equipment (NEC)</t>
  </si>
  <si>
    <t xml:space="preserve">Oil Related Services</t>
  </si>
  <si>
    <t xml:space="preserve">Oil Related Equipment</t>
  </si>
  <si>
    <t xml:space="preserve">Oil Related - Surveying &amp; Mapping Services</t>
  </si>
  <si>
    <t xml:space="preserve">Oil &amp; Gas Transportation Services</t>
  </si>
  <si>
    <t xml:space="preserve">Oil &amp; Gas Transportation Services (NEC)</t>
  </si>
  <si>
    <t xml:space="preserve">LNG Transportation &amp; Storage</t>
  </si>
  <si>
    <t xml:space="preserve">Natural Gas Pipeline Transportation</t>
  </si>
  <si>
    <t xml:space="preserve">Oil Pipeline Transportation</t>
  </si>
  <si>
    <t xml:space="preserve">Sea-Borne Tankers</t>
  </si>
  <si>
    <t xml:space="preserve">Oil &amp; Gas Storage</t>
  </si>
  <si>
    <t xml:space="preserve">Renewable Energy</t>
  </si>
  <si>
    <t xml:space="preserve">Renewable Energy Equipment &amp; Services</t>
  </si>
  <si>
    <t xml:space="preserve">Renewable Energy Equipment &amp; Services (NEC)</t>
  </si>
  <si>
    <t xml:space="preserve">Wind Systems &amp; Equipment</t>
  </si>
  <si>
    <t xml:space="preserve">Stationary Fuel Cells</t>
  </si>
  <si>
    <t xml:space="preserve">Photovoltaic Solar Systems &amp; Equipment</t>
  </si>
  <si>
    <t xml:space="preserve">Thermal Solar Systems &amp; Equipment</t>
  </si>
  <si>
    <t xml:space="preserve">Biomass Power Energy Equipment</t>
  </si>
  <si>
    <t xml:space="preserve">Waste to Energy Systems &amp; Equipment</t>
  </si>
  <si>
    <t xml:space="preserve">Hydropower Equipment</t>
  </si>
  <si>
    <t xml:space="preserve">Wave Power Energy Equipment</t>
  </si>
  <si>
    <t xml:space="preserve">Renewable Energy Services</t>
  </si>
  <si>
    <t xml:space="preserve">Geothermal Equipment</t>
  </si>
  <si>
    <t xml:space="preserve">Renewable Fuels</t>
  </si>
  <si>
    <t xml:space="preserve">Renewable Fuels (NEC)</t>
  </si>
  <si>
    <t xml:space="preserve">Biodiesel</t>
  </si>
  <si>
    <t xml:space="preserve">Ethanol Fuels</t>
  </si>
  <si>
    <t xml:space="preserve">Pyrolytic &amp; Synthetic Fuels</t>
  </si>
  <si>
    <t xml:space="preserve">Biomass &amp; Biogas Fuels</t>
  </si>
  <si>
    <t xml:space="preserve">Hydrogen Fuel</t>
  </si>
  <si>
    <t xml:space="preserve">Uranium</t>
  </si>
  <si>
    <t xml:space="preserve">Uranium (NEC)</t>
  </si>
  <si>
    <t xml:space="preserve">Uranium Mining</t>
  </si>
  <si>
    <t xml:space="preserve">Uranium Processing</t>
  </si>
  <si>
    <t xml:space="preserve">Basic Materials</t>
  </si>
  <si>
    <t xml:space="preserve">Chemicals</t>
  </si>
  <si>
    <t xml:space="preserve">Commodity Chemicals</t>
  </si>
  <si>
    <t xml:space="preserve">Commodity Chemicals (NEC)</t>
  </si>
  <si>
    <t xml:space="preserve">Plastics</t>
  </si>
  <si>
    <t xml:space="preserve">Paints &amp; Coatings</t>
  </si>
  <si>
    <t xml:space="preserve">Tanning &amp; Softening Agents</t>
  </si>
  <si>
    <t xml:space="preserve">Explosives</t>
  </si>
  <si>
    <t xml:space="preserve">Industrial Gases</t>
  </si>
  <si>
    <t xml:space="preserve">Commodity Chemicals Wholesale</t>
  </si>
  <si>
    <t xml:space="preserve">Glass</t>
  </si>
  <si>
    <t xml:space="preserve">Agricultural Chemicals</t>
  </si>
  <si>
    <t xml:space="preserve">Agricultural Chemicals (NEC)</t>
  </si>
  <si>
    <t xml:space="preserve">Fertilizers</t>
  </si>
  <si>
    <t xml:space="preserve">Pesticides</t>
  </si>
  <si>
    <t xml:space="preserve">Organic Fertilizers</t>
  </si>
  <si>
    <t xml:space="preserve">Agricultural Chemicals Wholesale</t>
  </si>
  <si>
    <t xml:space="preserve">Specialty Chemicals</t>
  </si>
  <si>
    <t xml:space="preserve">Specialty Chemicals (NEC)</t>
  </si>
  <si>
    <t xml:space="preserve">Coloring Agents</t>
  </si>
  <si>
    <t xml:space="preserve">Synthetic Fibers</t>
  </si>
  <si>
    <t xml:space="preserve">Advanced Polymers</t>
  </si>
  <si>
    <t xml:space="preserve">Industrial Biotechnology Chemicals</t>
  </si>
  <si>
    <t xml:space="preserve">Specialty Chemicals Wholesale</t>
  </si>
  <si>
    <t xml:space="preserve">Composites</t>
  </si>
  <si>
    <t xml:space="preserve">Adhesive &amp; Epoxy</t>
  </si>
  <si>
    <t xml:space="preserve">Diversified Chemicals</t>
  </si>
  <si>
    <t xml:space="preserve">Mineral Resources</t>
  </si>
  <si>
    <t xml:space="preserve">Metals &amp; Mining</t>
  </si>
  <si>
    <t xml:space="preserve">Non-Gold Precious Metals &amp; Minerals</t>
  </si>
  <si>
    <t xml:space="preserve">Non-Gold Precious Metals &amp; Minerals (NEC)</t>
  </si>
  <si>
    <t xml:space="preserve">Silver Mining</t>
  </si>
  <si>
    <t xml:space="preserve">Platinum Mining</t>
  </si>
  <si>
    <t xml:space="preserve">Diamond Mining</t>
  </si>
  <si>
    <t xml:space="preserve">Semiprecious Gem Stones</t>
  </si>
  <si>
    <t xml:space="preserve">Pearl Cultivation</t>
  </si>
  <si>
    <t xml:space="preserve">Rare Earth Minerals</t>
  </si>
  <si>
    <t xml:space="preserve">Iron &amp; Steel</t>
  </si>
  <si>
    <t xml:space="preserve">Iron &amp; Steel (NEC)</t>
  </si>
  <si>
    <t xml:space="preserve">Iron Ore Mining</t>
  </si>
  <si>
    <t xml:space="preserve">Coke Coal Mining</t>
  </si>
  <si>
    <t xml:space="preserve">Iron, Steel Mills &amp; Foundries</t>
  </si>
  <si>
    <t xml:space="preserve">Metal Service Centers</t>
  </si>
  <si>
    <t xml:space="preserve">Metallic Rolling &amp; Drawing Products</t>
  </si>
  <si>
    <t xml:space="preserve">Metal Merchant Wholesale</t>
  </si>
  <si>
    <t xml:space="preserve">Aluminum</t>
  </si>
  <si>
    <t xml:space="preserve">Aluminum (NEC)</t>
  </si>
  <si>
    <t xml:space="preserve">Primary Aluminum Production</t>
  </si>
  <si>
    <t xml:space="preserve">Secondary Smelting &amp; Alloying of Aluminum</t>
  </si>
  <si>
    <t xml:space="preserve">Aluminum Rolling</t>
  </si>
  <si>
    <t xml:space="preserve">Aluminum Refining</t>
  </si>
  <si>
    <t xml:space="preserve">Aluminum Wholesale</t>
  </si>
  <si>
    <t xml:space="preserve">Bauxite Mining</t>
  </si>
  <si>
    <t xml:space="preserve">Specialty Mining &amp; Metals</t>
  </si>
  <si>
    <t xml:space="preserve">Specialty Mining &amp; Metals (NEC)</t>
  </si>
  <si>
    <t xml:space="preserve">Lead Ore Mining</t>
  </si>
  <si>
    <t xml:space="preserve">Copper Ore Mining</t>
  </si>
  <si>
    <t xml:space="preserve">Nickel Ore Mining</t>
  </si>
  <si>
    <t xml:space="preserve">Zinc Ore Mining</t>
  </si>
  <si>
    <t xml:space="preserve">Nonferrous Metal Mining</t>
  </si>
  <si>
    <t xml:space="preserve">Nonferrous Metal Processing</t>
  </si>
  <si>
    <t xml:space="preserve">Specialty Mining &amp; Metals Wholesale</t>
  </si>
  <si>
    <t xml:space="preserve">Gold</t>
  </si>
  <si>
    <t xml:space="preserve">Gold (NEC)</t>
  </si>
  <si>
    <t xml:space="preserve">Gold Mining</t>
  </si>
  <si>
    <t xml:space="preserve">Gold Refining</t>
  </si>
  <si>
    <t xml:space="preserve">Mining Support Services &amp; Equipment</t>
  </si>
  <si>
    <t xml:space="preserve">Mining Support Services &amp; Equipment (NEC)</t>
  </si>
  <si>
    <t xml:space="preserve">Geophysical Surveying &amp; Mapping Services</t>
  </si>
  <si>
    <t xml:space="preserve">Mining Support Services</t>
  </si>
  <si>
    <t xml:space="preserve">Mining Machinery &amp; Equipment Manufacturing</t>
  </si>
  <si>
    <t xml:space="preserve">Diversified Mining</t>
  </si>
  <si>
    <t xml:space="preserve">Construction Materials</t>
  </si>
  <si>
    <t xml:space="preserve">Construction Materials (NEC)</t>
  </si>
  <si>
    <t xml:space="preserve">Construction Material Processing</t>
  </si>
  <si>
    <t xml:space="preserve">Cement &amp; Concrete Manufacturing</t>
  </si>
  <si>
    <t xml:space="preserve">Tile &amp; Paving Material Manufacturing</t>
  </si>
  <si>
    <t xml:space="preserve">Rock Mining</t>
  </si>
  <si>
    <t xml:space="preserve">Construction Material Wholesale</t>
  </si>
  <si>
    <t xml:space="preserve">Applied Resources</t>
  </si>
  <si>
    <t xml:space="preserve">Paper &amp; Forest Products</t>
  </si>
  <si>
    <t xml:space="preserve">Forest &amp; Wood Products</t>
  </si>
  <si>
    <t xml:space="preserve">Forest &amp; Wood Products (NEC)</t>
  </si>
  <si>
    <t xml:space="preserve">Timber Tract Operations</t>
  </si>
  <si>
    <t xml:space="preserve">Forest Nurseries &amp; Gathering of Forest Products</t>
  </si>
  <si>
    <t xml:space="preserve">Logging &amp; Sawmills</t>
  </si>
  <si>
    <t xml:space="preserve">Forest Support &amp; Services</t>
  </si>
  <si>
    <t xml:space="preserve">Wood Products</t>
  </si>
  <si>
    <t xml:space="preserve">Wood Product Wholesale</t>
  </si>
  <si>
    <t xml:space="preserve">Paper Products</t>
  </si>
  <si>
    <t xml:space="preserve">Paper Products (NEC)</t>
  </si>
  <si>
    <t xml:space="preserve">Paper Mills &amp; Products</t>
  </si>
  <si>
    <t xml:space="preserve">Newsprint Mills</t>
  </si>
  <si>
    <t xml:space="preserve">Pulp Mills</t>
  </si>
  <si>
    <t xml:space="preserve">Paper Product Wholesale</t>
  </si>
  <si>
    <t xml:space="preserve">Containers &amp; Packaging</t>
  </si>
  <si>
    <t xml:space="preserve">Non-Paper Containers &amp; Packaging</t>
  </si>
  <si>
    <t xml:space="preserve">Non-Paper Containers &amp; Packaging (NEC)</t>
  </si>
  <si>
    <t xml:space="preserve">Textile Containers &amp; Packaging</t>
  </si>
  <si>
    <t xml:space="preserve">Glass Containers &amp; Packaging</t>
  </si>
  <si>
    <t xml:space="preserve">Metal Containers &amp; Packaging</t>
  </si>
  <si>
    <t xml:space="preserve">Plastic Containers &amp; Packaging</t>
  </si>
  <si>
    <t xml:space="preserve">Wood Container &amp; Packaging</t>
  </si>
  <si>
    <t xml:space="preserve">Container &amp; Packaging Material Wholesale</t>
  </si>
  <si>
    <t xml:space="preserve">Paper Packaging</t>
  </si>
  <si>
    <t xml:space="preserve">Paper Packaging (NEC)</t>
  </si>
  <si>
    <t xml:space="preserve">Paper Packaging Wholesale</t>
  </si>
  <si>
    <t xml:space="preserve">Industrials</t>
  </si>
  <si>
    <t xml:space="preserve">Industrial Goods</t>
  </si>
  <si>
    <t xml:space="preserve">Aerospace &amp; Defense</t>
  </si>
  <si>
    <t xml:space="preserve">Aerospace &amp; Defense (NEC)</t>
  </si>
  <si>
    <t xml:space="preserve">Arms &amp; Ammunitions Manufacturing</t>
  </si>
  <si>
    <t xml:space="preserve">Commercial Aircraft Manufacturing</t>
  </si>
  <si>
    <t xml:space="preserve">Military Aircraft Manufacturing</t>
  </si>
  <si>
    <t xml:space="preserve">Aircraft Parts Manufacturing</t>
  </si>
  <si>
    <t xml:space="preserve">Military Vehicles Manufacturing</t>
  </si>
  <si>
    <t xml:space="preserve">Satellite Design &amp; Manufacture</t>
  </si>
  <si>
    <t xml:space="preserve">Spacecraft Manufacturing</t>
  </si>
  <si>
    <t xml:space="preserve">Military Clothing &amp; Accessories</t>
  </si>
  <si>
    <t xml:space="preserve">Aircraft Equipment Wholesale</t>
  </si>
  <si>
    <t xml:space="preserve">Aerospace &amp; Defense Electronics</t>
  </si>
  <si>
    <t xml:space="preserve">Drone Manufacturing</t>
  </si>
  <si>
    <t xml:space="preserve">Machinery, Tools, Heavy Vehicles, Trains &amp; Ships</t>
  </si>
  <si>
    <t xml:space="preserve">Industrial Machinery &amp; Equipment</t>
  </si>
  <si>
    <t xml:space="preserve">Industrial Machinery &amp; Equipment (NEC)</t>
  </si>
  <si>
    <t xml:space="preserve">Industrial Components</t>
  </si>
  <si>
    <t xml:space="preserve">Industrial Machinery</t>
  </si>
  <si>
    <t xml:space="preserve">Ball &amp; Roller Bearings</t>
  </si>
  <si>
    <t xml:space="preserve">Testing &amp; Measuring Equipment</t>
  </si>
  <si>
    <t xml:space="preserve">Pump &amp; Pumping Equipment</t>
  </si>
  <si>
    <t xml:space="preserve">Air &amp; Gas Compressors</t>
  </si>
  <si>
    <t xml:space="preserve">Welding &amp; Soldering Equipment</t>
  </si>
  <si>
    <t xml:space="preserve">Industrial Process Furnace &amp; Ovens</t>
  </si>
  <si>
    <t xml:space="preserve">Fluid Power Cylinder &amp; Actuators</t>
  </si>
  <si>
    <t xml:space="preserve">Automatic Vending Machines</t>
  </si>
  <si>
    <t xml:space="preserve">Industrial Moulds</t>
  </si>
  <si>
    <t xml:space="preserve">Machine Tools</t>
  </si>
  <si>
    <t xml:space="preserve">Industrial Valve Manufacturing</t>
  </si>
  <si>
    <t xml:space="preserve">Industrial Machinery &amp; Equipment Wholesale</t>
  </si>
  <si>
    <t xml:space="preserve">Commercial Equipment</t>
  </si>
  <si>
    <t xml:space="preserve">Heavy Machinery &amp; Vehicles</t>
  </si>
  <si>
    <t xml:space="preserve">Heavy Machinery &amp; Vehicles (NEC)</t>
  </si>
  <si>
    <t xml:space="preserve">Construction Machinery</t>
  </si>
  <si>
    <t xml:space="preserve">Heavy Trucks</t>
  </si>
  <si>
    <t xml:space="preserve">Heavy Buses &amp; Coaches</t>
  </si>
  <si>
    <t xml:space="preserve">Locomotive Engines &amp; Rolling Stock</t>
  </si>
  <si>
    <t xml:space="preserve">Agricultural Machinery</t>
  </si>
  <si>
    <t xml:space="preserve">Commercial Landscaping Equipment</t>
  </si>
  <si>
    <t xml:space="preserve">Heavy Machinery &amp; Vehicles Wholesale</t>
  </si>
  <si>
    <t xml:space="preserve">Electrical Components &amp; Equipment</t>
  </si>
  <si>
    <t xml:space="preserve">Electrical Components &amp; Equipment (NEC)</t>
  </si>
  <si>
    <t xml:space="preserve">Batteries &amp; Uninterruptable Power Supplies</t>
  </si>
  <si>
    <t xml:space="preserve">Wires &amp; Cables</t>
  </si>
  <si>
    <t xml:space="preserve">Electrical Components</t>
  </si>
  <si>
    <t xml:space="preserve">Lighting Equipment</t>
  </si>
  <si>
    <t xml:space="preserve">Heating, Ventilation &amp; Air Conditioning Systems</t>
  </si>
  <si>
    <t xml:space="preserve">Electrical Insulators</t>
  </si>
  <si>
    <t xml:space="preserve">Switchgear</t>
  </si>
  <si>
    <t xml:space="preserve">Portable Motors &amp; Generators</t>
  </si>
  <si>
    <t xml:space="preserve">Electrical Measuring &amp; Testing Instruments</t>
  </si>
  <si>
    <t xml:space="preserve">Electric Equipment Wholesale</t>
  </si>
  <si>
    <t xml:space="preserve">Heavy Electrical Equipment</t>
  </si>
  <si>
    <t xml:space="preserve">Heavy Electrical Equipment (NEC)</t>
  </si>
  <si>
    <t xml:space="preserve">Electrical Transmission &amp; Grid Equipment</t>
  </si>
  <si>
    <t xml:space="preserve">Elevator &amp; Conveying Equipment</t>
  </si>
  <si>
    <t xml:space="preserve">Turbine Manufacturing</t>
  </si>
  <si>
    <t xml:space="preserve">Heavy Motors &amp; Generators</t>
  </si>
  <si>
    <t xml:space="preserve">Industrial Electrical Switchgear</t>
  </si>
  <si>
    <t xml:space="preserve">Nuclear Generators &amp; Components</t>
  </si>
  <si>
    <t xml:space="preserve">Shipbuilding</t>
  </si>
  <si>
    <t xml:space="preserve">Shipbuilding (NEC)</t>
  </si>
  <si>
    <t xml:space="preserve">Ship Parts Manufacturers</t>
  </si>
  <si>
    <t xml:space="preserve">Ship Repairing &amp; Maintenance</t>
  </si>
  <si>
    <t xml:space="preserve">Industrial &amp; Commercial Services</t>
  </si>
  <si>
    <t xml:space="preserve">Construction &amp; Engineering</t>
  </si>
  <si>
    <t xml:space="preserve">Construction &amp; Engineering (NEC)</t>
  </si>
  <si>
    <t xml:space="preserve">Commercial Buildings</t>
  </si>
  <si>
    <t xml:space="preserve">Highway &amp; Bridge Construction</t>
  </si>
  <si>
    <t xml:space="preserve">Railway Construction</t>
  </si>
  <si>
    <t xml:space="preserve">Power &amp; Communications Network Construction</t>
  </si>
  <si>
    <t xml:space="preserve">Civil Engineers &amp; Architects</t>
  </si>
  <si>
    <t xml:space="preserve">Building Contractors</t>
  </si>
  <si>
    <t xml:space="preserve">Industrial Plant Construction</t>
  </si>
  <si>
    <t xml:space="preserve">Water &amp; Sewage Construction</t>
  </si>
  <si>
    <t xml:space="preserve">Land Division &amp; Subdivision</t>
  </si>
  <si>
    <t xml:space="preserve">Gas Infrastructure Construction</t>
  </si>
  <si>
    <t xml:space="preserve">Electric Power Plant Construction</t>
  </si>
  <si>
    <t xml:space="preserve">Nuclear Power Plant Construction</t>
  </si>
  <si>
    <t xml:space="preserve">Telecommunication Construction</t>
  </si>
  <si>
    <t xml:space="preserve">Diversified Industrial Goods Wholesale</t>
  </si>
  <si>
    <t xml:space="preserve">Professional &amp; Commercial Services</t>
  </si>
  <si>
    <t xml:space="preserve">Environmental Services &amp; Equipment</t>
  </si>
  <si>
    <t xml:space="preserve">Environmental Services &amp; Equipment (NEC)</t>
  </si>
  <si>
    <t xml:space="preserve">Purification &amp; Treatment Equipment</t>
  </si>
  <si>
    <t xml:space="preserve">Waste Management, Disposal &amp; Recycling Services</t>
  </si>
  <si>
    <t xml:space="preserve">Environmental Consultancy Services</t>
  </si>
  <si>
    <t xml:space="preserve">Environmental R&amp;D Services &amp; Biotechnology</t>
  </si>
  <si>
    <t xml:space="preserve">Carbon Capture &amp; Storage</t>
  </si>
  <si>
    <t xml:space="preserve">Commercial Printing Services</t>
  </si>
  <si>
    <t xml:space="preserve">Commercial Printing Services (NEC)</t>
  </si>
  <si>
    <t xml:space="preserve">Specialized Printing Services</t>
  </si>
  <si>
    <t xml:space="preserve">Newspaper &amp; Magazine Printing Services</t>
  </si>
  <si>
    <t xml:space="preserve">Book Printing Services</t>
  </si>
  <si>
    <t xml:space="preserve">Employment Services</t>
  </si>
  <si>
    <t xml:space="preserve">Employment Services (NEC)</t>
  </si>
  <si>
    <t xml:space="preserve">Human Resources Consulting Services</t>
  </si>
  <si>
    <t xml:space="preserve">Outsourcing &amp; Staffing Services</t>
  </si>
  <si>
    <t xml:space="preserve">Executive Search Services</t>
  </si>
  <si>
    <t xml:space="preserve">Online Job Portals</t>
  </si>
  <si>
    <t xml:space="preserve">Business Support Services</t>
  </si>
  <si>
    <t xml:space="preserve">Business Support Services (NEC)</t>
  </si>
  <si>
    <t xml:space="preserve">Corporate Accounting Services</t>
  </si>
  <si>
    <t xml:space="preserve">Legal Services</t>
  </si>
  <si>
    <t xml:space="preserve">Management Consulting Services</t>
  </si>
  <si>
    <t xml:space="preserve">Security Services</t>
  </si>
  <si>
    <t xml:space="preserve">Cleaning Services</t>
  </si>
  <si>
    <t xml:space="preserve">Data Processing Services</t>
  </si>
  <si>
    <t xml:space="preserve">Industrial Equipment Rental</t>
  </si>
  <si>
    <t xml:space="preserve">Office Equipment &amp; Supplies Rental</t>
  </si>
  <si>
    <t xml:space="preserve">Pest Control Services</t>
  </si>
  <si>
    <t xml:space="preserve">Maintenance &amp; Repair Services</t>
  </si>
  <si>
    <t xml:space="preserve">Industrial Design Services</t>
  </si>
  <si>
    <t xml:space="preserve">Translation &amp; Interpretation Services</t>
  </si>
  <si>
    <t xml:space="preserve">Testing Laboratories</t>
  </si>
  <si>
    <t xml:space="preserve">Call Center Services</t>
  </si>
  <si>
    <t xml:space="preserve">Exhibition &amp; Conference Services</t>
  </si>
  <si>
    <t xml:space="preserve">Transaction &amp; Payment Services</t>
  </si>
  <si>
    <t xml:space="preserve">Business Support Supplies</t>
  </si>
  <si>
    <t xml:space="preserve">Business Support Supplies (NEC)</t>
  </si>
  <si>
    <t xml:space="preserve">Office Furniture</t>
  </si>
  <si>
    <t xml:space="preserve">Office Supplies</t>
  </si>
  <si>
    <t xml:space="preserve">Health, Safety &amp; Fire Protection Equipment</t>
  </si>
  <si>
    <t xml:space="preserve">Office Supplies Wholesale</t>
  </si>
  <si>
    <t xml:space="preserve">Professional Information Services</t>
  </si>
  <si>
    <t xml:space="preserve">Professional Information Services (NEC)</t>
  </si>
  <si>
    <t xml:space="preserve">Financial Information Providers</t>
  </si>
  <si>
    <t xml:space="preserve">Compliance &amp; Investor Communication</t>
  </si>
  <si>
    <t xml:space="preserve">Rating Agencies</t>
  </si>
  <si>
    <t xml:space="preserve">Trade &amp; Business Publishing</t>
  </si>
  <si>
    <t xml:space="preserve">Legal &amp; Tax Information Providers</t>
  </si>
  <si>
    <t xml:space="preserve">Education &amp; Training Information Providers</t>
  </si>
  <si>
    <t xml:space="preserve">Journals &amp; Scholarly Research</t>
  </si>
  <si>
    <t xml:space="preserve">News Agencies</t>
  </si>
  <si>
    <t xml:space="preserve">Libraries &amp; Archives</t>
  </si>
  <si>
    <t xml:space="preserve">Transportation</t>
  </si>
  <si>
    <t xml:space="preserve">Freight &amp; Logistics Services</t>
  </si>
  <si>
    <t xml:space="preserve">Courier, Postal, Air Freight &amp; Land-based Logistics</t>
  </si>
  <si>
    <t xml:space="preserve">Courier, Postal, Air Freight &amp; Land-based Logistics (NEC)</t>
  </si>
  <si>
    <t xml:space="preserve">Freight Logistics</t>
  </si>
  <si>
    <t xml:space="preserve">Air Freight</t>
  </si>
  <si>
    <t xml:space="preserve">Courier Services</t>
  </si>
  <si>
    <t xml:space="preserve">Integrated Logistics Operators</t>
  </si>
  <si>
    <t xml:space="preserve">Marine Freight &amp; Logistics</t>
  </si>
  <si>
    <t xml:space="preserve">Marine Freight &amp; Logistics (NEC)</t>
  </si>
  <si>
    <t xml:space="preserve">Marine Logistics</t>
  </si>
  <si>
    <t xml:space="preserve">Inland Water Freight</t>
  </si>
  <si>
    <t xml:space="preserve">Deep Sea Freight</t>
  </si>
  <si>
    <t xml:space="preserve">Ground Freight &amp; Logistics</t>
  </si>
  <si>
    <t xml:space="preserve">Ground Freight &amp; Logistics (NEC)</t>
  </si>
  <si>
    <t xml:space="preserve">Railway Freight Operators</t>
  </si>
  <si>
    <t xml:space="preserve">Freight Trucking</t>
  </si>
  <si>
    <t xml:space="preserve">Warehousing</t>
  </si>
  <si>
    <t xml:space="preserve">Truck Rental</t>
  </si>
  <si>
    <t xml:space="preserve">Passenger Transportation Services</t>
  </si>
  <si>
    <t xml:space="preserve">Airlines</t>
  </si>
  <si>
    <t xml:space="preserve">Airlines (NEC)</t>
  </si>
  <si>
    <t xml:space="preserve">Regional Airlines</t>
  </si>
  <si>
    <t xml:space="preserve">Charter &amp; Private Air Services</t>
  </si>
  <si>
    <t xml:space="preserve">Specialized Aviation Services</t>
  </si>
  <si>
    <t xml:space="preserve">Inter-Modal Passenger Transportation</t>
  </si>
  <si>
    <t xml:space="preserve">Passenger Transportation, Ground &amp; Sea</t>
  </si>
  <si>
    <t xml:space="preserve">Passenger Transportation, Ground &amp; Sea (NEC)</t>
  </si>
  <si>
    <t xml:space="preserve">Commuting Services</t>
  </si>
  <si>
    <t xml:space="preserve">Charter Bus Services</t>
  </si>
  <si>
    <t xml:space="preserve">Rail Services</t>
  </si>
  <si>
    <t xml:space="preserve">Marine Passenger Transportation</t>
  </si>
  <si>
    <t xml:space="preserve">Commuter Ferry Operators</t>
  </si>
  <si>
    <t xml:space="preserve">Taxis &amp; Limousines</t>
  </si>
  <si>
    <t xml:space="preserve">Passenger Car Rental</t>
  </si>
  <si>
    <t xml:space="preserve">Transport Infrastructure</t>
  </si>
  <si>
    <t xml:space="preserve">Airport Operators &amp; Services</t>
  </si>
  <si>
    <t xml:space="preserve">Airport Operators &amp; Services (NEC)</t>
  </si>
  <si>
    <t xml:space="preserve">Airport Operators</t>
  </si>
  <si>
    <t xml:space="preserve">Duty Free Shops</t>
  </si>
  <si>
    <t xml:space="preserve">Airport Fueling Services</t>
  </si>
  <si>
    <t xml:space="preserve">Airline Catering Services</t>
  </si>
  <si>
    <t xml:space="preserve">Marine Port Services</t>
  </si>
  <si>
    <t xml:space="preserve">Marine Port Services (NEC)</t>
  </si>
  <si>
    <t xml:space="preserve">Port Warehousing Services</t>
  </si>
  <si>
    <t xml:space="preserve">Port Operators</t>
  </si>
  <si>
    <t xml:space="preserve">Marine Cargo Handling Services</t>
  </si>
  <si>
    <t xml:space="preserve">Highways &amp; Rail Tracks</t>
  </si>
  <si>
    <t xml:space="preserve">Highways &amp; Rail Tracks (NEC)</t>
  </si>
  <si>
    <t xml:space="preserve">Highway Operators</t>
  </si>
  <si>
    <t xml:space="preserve">Railway Operators</t>
  </si>
  <si>
    <t xml:space="preserve">Parking Lot Operators</t>
  </si>
  <si>
    <t xml:space="preserve">Consumer Cyclicals</t>
  </si>
  <si>
    <t xml:space="preserve">Automobiles &amp; Auto Parts</t>
  </si>
  <si>
    <t xml:space="preserve">Auto &amp; Truck Manufacturers</t>
  </si>
  <si>
    <t xml:space="preserve">Auto &amp; Truck Manufacturers (NEC)</t>
  </si>
  <si>
    <t xml:space="preserve">Motorcycles &amp; Scooters</t>
  </si>
  <si>
    <t xml:space="preserve">Automobiles &amp; Multi Utility Vehicles</t>
  </si>
  <si>
    <t xml:space="preserve">Light Trucks</t>
  </si>
  <si>
    <t xml:space="preserve">Electric (Alternative) Vehicles</t>
  </si>
  <si>
    <t xml:space="preserve">Luxury Vehicles</t>
  </si>
  <si>
    <t xml:space="preserve">Auto &amp; Truck Wholesale</t>
  </si>
  <si>
    <t xml:space="preserve">Auto, Truck &amp; Motorcycle Parts</t>
  </si>
  <si>
    <t xml:space="preserve">Auto, Truck &amp; Motorcycle Parts (NEC)</t>
  </si>
  <si>
    <t xml:space="preserve">Automotive Body Parts</t>
  </si>
  <si>
    <t xml:space="preserve">Engine &amp; Powertrain Systems</t>
  </si>
  <si>
    <t xml:space="preserve">Automotive Batteries</t>
  </si>
  <si>
    <t xml:space="preserve">Automotive Systems</t>
  </si>
  <si>
    <t xml:space="preserve">Automotive Accessories</t>
  </si>
  <si>
    <t xml:space="preserve">Motorcycle Parts &amp; Accessories</t>
  </si>
  <si>
    <t xml:space="preserve">Auto &amp; Truck Parts Wholesale</t>
  </si>
  <si>
    <t xml:space="preserve">Tires &amp; Rubber Products</t>
  </si>
  <si>
    <t xml:space="preserve">Tires &amp; Rubber Products (NEC)</t>
  </si>
  <si>
    <t xml:space="preserve">Tire &amp; Tube Manufacturers</t>
  </si>
  <si>
    <t xml:space="preserve">Tire Retreading</t>
  </si>
  <si>
    <t xml:space="preserve">Industrial Rubber Products</t>
  </si>
  <si>
    <t xml:space="preserve">Rubber Plantations</t>
  </si>
  <si>
    <t xml:space="preserve">Tires &amp; Rubber Products Wholesale</t>
  </si>
  <si>
    <t xml:space="preserve">Cyclical Consumer Products</t>
  </si>
  <si>
    <t xml:space="preserve">Textiles &amp; Apparel</t>
  </si>
  <si>
    <t xml:space="preserve">Textiles &amp; Leather Goods</t>
  </si>
  <si>
    <t xml:space="preserve">Textiles &amp; Leather Goods (NEC)</t>
  </si>
  <si>
    <t xml:space="preserve">Synthetic Fabrics</t>
  </si>
  <si>
    <t xml:space="preserve">Natural Fabrics</t>
  </si>
  <si>
    <t xml:space="preserve">Organic &amp; Ecologically Produced Fabric</t>
  </si>
  <si>
    <t xml:space="preserve">Leather Goods</t>
  </si>
  <si>
    <t xml:space="preserve">Fur Goods</t>
  </si>
  <si>
    <t xml:space="preserve">Fabric Dyeing &amp; Finishing</t>
  </si>
  <si>
    <t xml:space="preserve">Yarn Goods</t>
  </si>
  <si>
    <t xml:space="preserve">Cotton Farming</t>
  </si>
  <si>
    <t xml:space="preserve">Textiles &amp; Leather Goods Wholesale</t>
  </si>
  <si>
    <t xml:space="preserve">Apparel &amp; Accessories</t>
  </si>
  <si>
    <t xml:space="preserve">Apparel &amp; Accessories (NEC)</t>
  </si>
  <si>
    <t xml:space="preserve">Men's Clothing</t>
  </si>
  <si>
    <t xml:space="preserve">Women's Clothing</t>
  </si>
  <si>
    <t xml:space="preserve">Children's &amp; Infants' Clothing</t>
  </si>
  <si>
    <t xml:space="preserve">Sportswear &amp; Outdoors Clothing</t>
  </si>
  <si>
    <t xml:space="preserve">Jeans</t>
  </si>
  <si>
    <t xml:space="preserve">Knitwear</t>
  </si>
  <si>
    <t xml:space="preserve">Lingerie</t>
  </si>
  <si>
    <t xml:space="preserve">Hosiery &amp; Socks</t>
  </si>
  <si>
    <t xml:space="preserve">Industrial Clothing &amp; Uniforms</t>
  </si>
  <si>
    <t xml:space="preserve">Fair Trade &amp; Ethical Clothing</t>
  </si>
  <si>
    <t xml:space="preserve">Luxury Clothing</t>
  </si>
  <si>
    <t xml:space="preserve">Theatrical Costumes</t>
  </si>
  <si>
    <t xml:space="preserve">Animal &amp; Pet Clothing</t>
  </si>
  <si>
    <t xml:space="preserve">Luxury Accessories</t>
  </si>
  <si>
    <t xml:space="preserve">Accessories</t>
  </si>
  <si>
    <t xml:space="preserve">Jewelry</t>
  </si>
  <si>
    <t xml:space="preserve">Watches</t>
  </si>
  <si>
    <t xml:space="preserve">Handbags &amp; Luggage</t>
  </si>
  <si>
    <t xml:space="preserve">Fashion Eyewear</t>
  </si>
  <si>
    <t xml:space="preserve">Apparel Wholesale</t>
  </si>
  <si>
    <t xml:space="preserve">Footwear</t>
  </si>
  <si>
    <t xml:space="preserve">Footwear (NEC)</t>
  </si>
  <si>
    <t xml:space="preserve">Men's Footwear</t>
  </si>
  <si>
    <t xml:space="preserve">Women's Footwear</t>
  </si>
  <si>
    <t xml:space="preserve">Children's &amp; Infants' Footwear</t>
  </si>
  <si>
    <t xml:space="preserve">Sports &amp; Outdoor Footwear</t>
  </si>
  <si>
    <t xml:space="preserve">Luxury Footwear</t>
  </si>
  <si>
    <t xml:space="preserve">Functional Footwear</t>
  </si>
  <si>
    <t xml:space="preserve">Footwear Wholesale</t>
  </si>
  <si>
    <t xml:space="preserve">Homebuilding &amp; Construction Supplies</t>
  </si>
  <si>
    <t xml:space="preserve">Homebuilding</t>
  </si>
  <si>
    <t xml:space="preserve">Homebuilding (NEC)</t>
  </si>
  <si>
    <t xml:space="preserve">Residential Builders - Single Homes</t>
  </si>
  <si>
    <t xml:space="preserve">Residential Builders - Multifamily Homes</t>
  </si>
  <si>
    <t xml:space="preserve">Prefabricated Homes</t>
  </si>
  <si>
    <t xml:space="preserve">Sustainable &amp; Energy Efficient Home Builders</t>
  </si>
  <si>
    <t xml:space="preserve">Retirement Home Builders</t>
  </si>
  <si>
    <t xml:space="preserve">Residential Architectural &amp; Interior Design Services</t>
  </si>
  <si>
    <t xml:space="preserve">Construction Supplies &amp; Fixtures</t>
  </si>
  <si>
    <t xml:space="preserve">Construction Supplies &amp; Fixtures (NEC)</t>
  </si>
  <si>
    <t xml:space="preserve">Construction Supplies</t>
  </si>
  <si>
    <t xml:space="preserve">Luxury Construction Supplies &amp; Fixtures</t>
  </si>
  <si>
    <t xml:space="preserve">Doors &amp; Window Frames</t>
  </si>
  <si>
    <t xml:space="preserve">Flooring &amp; Interior Tile Manufacturers</t>
  </si>
  <si>
    <t xml:space="preserve">Plumbing Fixtures &amp; Fittings</t>
  </si>
  <si>
    <t xml:space="preserve">Kitchen Cabinets</t>
  </si>
  <si>
    <t xml:space="preserve">Bathroom Fixtures</t>
  </si>
  <si>
    <t xml:space="preserve">Roofing Supplies</t>
  </si>
  <si>
    <t xml:space="preserve">Lighting Fixtures</t>
  </si>
  <si>
    <t xml:space="preserve">Construction Supplies &amp; Fixtures Wholesale</t>
  </si>
  <si>
    <t xml:space="preserve">Household Goods</t>
  </si>
  <si>
    <t xml:space="preserve">Appliances, Tools &amp; Housewares</t>
  </si>
  <si>
    <t xml:space="preserve">Appliances, Tools &amp; Housewares (NEC)</t>
  </si>
  <si>
    <t xml:space="preserve">Household Appliances</t>
  </si>
  <si>
    <t xml:space="preserve">Tools &amp; Housewares</t>
  </si>
  <si>
    <t xml:space="preserve">Kitchen Appliances</t>
  </si>
  <si>
    <t xml:space="preserve">Cutlery &amp; Flatware</t>
  </si>
  <si>
    <t xml:space="preserve">Appliance &amp; Houseware Wholesale</t>
  </si>
  <si>
    <t xml:space="preserve">Luxury Appliances</t>
  </si>
  <si>
    <t xml:space="preserve">Home Furnishings</t>
  </si>
  <si>
    <t xml:space="preserve">Home Furnishings (NEC)</t>
  </si>
  <si>
    <t xml:space="preserve">Carpets &amp; Curtains</t>
  </si>
  <si>
    <t xml:space="preserve">Wallpaper</t>
  </si>
  <si>
    <t xml:space="preserve">Luxury Furnishing</t>
  </si>
  <si>
    <t xml:space="preserve">Antiques</t>
  </si>
  <si>
    <t xml:space="preserve">Home Furnishings Wholesale</t>
  </si>
  <si>
    <t xml:space="preserve">Furniture</t>
  </si>
  <si>
    <t xml:space="preserve">Art &amp; Craftwork</t>
  </si>
  <si>
    <t xml:space="preserve">Leisure Products</t>
  </si>
  <si>
    <t xml:space="preserve">Toys &amp; Children's Products</t>
  </si>
  <si>
    <t xml:space="preserve">Toys &amp; Children's Products (NEC)</t>
  </si>
  <si>
    <t xml:space="preserve">Dolls &amp; Stuffed Toys</t>
  </si>
  <si>
    <t xml:space="preserve">Games, Toys &amp; Children's Vehicles</t>
  </si>
  <si>
    <t xml:space="preserve">Children's Safety Products</t>
  </si>
  <si>
    <t xml:space="preserve">Children's Furniture</t>
  </si>
  <si>
    <t xml:space="preserve">Children's Products &amp; Accessories</t>
  </si>
  <si>
    <t xml:space="preserve">Toys &amp; Children's Products Wholesale</t>
  </si>
  <si>
    <t xml:space="preserve">Recreational Products</t>
  </si>
  <si>
    <t xml:space="preserve">Recreational Products (NEC)</t>
  </si>
  <si>
    <t xml:space="preserve">Sailing Yachts &amp; Motorboats</t>
  </si>
  <si>
    <t xml:space="preserve">Bicycle Manufacturing</t>
  </si>
  <si>
    <t xml:space="preserve">Sporting &amp; Outdoor Goods</t>
  </si>
  <si>
    <t xml:space="preserve">Musical Instruments</t>
  </si>
  <si>
    <t xml:space="preserve">Luxury Recreational Products</t>
  </si>
  <si>
    <t xml:space="preserve">Leisure Products Wholesale</t>
  </si>
  <si>
    <t xml:space="preserve">Electric Scooters &amp; Bicycles</t>
  </si>
  <si>
    <t xml:space="preserve">Cyclical Consumer Services</t>
  </si>
  <si>
    <t xml:space="preserve">Hotels &amp; Entertainment Services</t>
  </si>
  <si>
    <t xml:space="preserve">Hotels, Motels &amp; Cruise Lines</t>
  </si>
  <si>
    <t xml:space="preserve">Hotels, Motels &amp; Cruise Lines (NEC)</t>
  </si>
  <si>
    <t xml:space="preserve">Hotels &amp; Motels</t>
  </si>
  <si>
    <t xml:space="preserve">Cruise Lines</t>
  </si>
  <si>
    <t xml:space="preserve">Luxury Hotels</t>
  </si>
  <si>
    <t xml:space="preserve">Resort Operators</t>
  </si>
  <si>
    <t xml:space="preserve">Bed &amp; Breakfast</t>
  </si>
  <si>
    <t xml:space="preserve">Self-Catering Accommodation</t>
  </si>
  <si>
    <t xml:space="preserve">Campsite Operators</t>
  </si>
  <si>
    <t xml:space="preserve">Restaurants &amp; Bars</t>
  </si>
  <si>
    <t xml:space="preserve">Restaurants &amp; Bars (NEC)</t>
  </si>
  <si>
    <t xml:space="preserve">Pubs, Bars &amp; Night Clubs</t>
  </si>
  <si>
    <t xml:space="preserve">Commercial Food Services</t>
  </si>
  <si>
    <t xml:space="preserve">Quick Service Restaurants</t>
  </si>
  <si>
    <t xml:space="preserve">Mobile Caterers</t>
  </si>
  <si>
    <t xml:space="preserve">Banquet Halls &amp; Catering</t>
  </si>
  <si>
    <t xml:space="preserve">Cafés</t>
  </si>
  <si>
    <t xml:space="preserve">Casinos &amp; Gaming</t>
  </si>
  <si>
    <t xml:space="preserve">Casinos &amp; Gaming (NEC)</t>
  </si>
  <si>
    <t xml:space="preserve">Gambling &amp; Gaming Machine Manufacturers</t>
  </si>
  <si>
    <t xml:space="preserve">Gaming Machine Operators</t>
  </si>
  <si>
    <t xml:space="preserve">Casinos</t>
  </si>
  <si>
    <t xml:space="preserve">Horse &amp; Dog Race Tracks</t>
  </si>
  <si>
    <t xml:space="preserve">Lottery Operators</t>
  </si>
  <si>
    <t xml:space="preserve">Leisure &amp; Recreation</t>
  </si>
  <si>
    <t xml:space="preserve">Leisure &amp; Recreation (NEC)</t>
  </si>
  <si>
    <t xml:space="preserve">Movie Theaters &amp; Movie Products</t>
  </si>
  <si>
    <t xml:space="preserve">Theatres &amp; Performing Arts</t>
  </si>
  <si>
    <t xml:space="preserve">Museums &amp; Historic Places</t>
  </si>
  <si>
    <t xml:space="preserve">Travel Agents</t>
  </si>
  <si>
    <t xml:space="preserve">Amusement Parks and Zoos</t>
  </si>
  <si>
    <t xml:space="preserve">Gyms, Fitness and Spa Centers</t>
  </si>
  <si>
    <t xml:space="preserve">Adventure Sports Facilities &amp; Ski Resorts</t>
  </si>
  <si>
    <t xml:space="preserve">Public Sport Facilities</t>
  </si>
  <si>
    <t xml:space="preserve">Professional Sports Venues</t>
  </si>
  <si>
    <t xml:space="preserve">Golf Courses</t>
  </si>
  <si>
    <t xml:space="preserve">Hunting &amp; Fishing</t>
  </si>
  <si>
    <t xml:space="preserve">Marinas</t>
  </si>
  <si>
    <t xml:space="preserve">Guided Tour Operators</t>
  </si>
  <si>
    <t xml:space="preserve">Media &amp; Publishing</t>
  </si>
  <si>
    <t xml:space="preserve">Advertising &amp; Marketing</t>
  </si>
  <si>
    <t xml:space="preserve">Advertising &amp; Marketing (NEC)</t>
  </si>
  <si>
    <t xml:space="preserve">Advertising Agency</t>
  </si>
  <si>
    <t xml:space="preserve">Media Buying Agency</t>
  </si>
  <si>
    <t xml:space="preserve">Signs &amp; Advertising Specialty Producers</t>
  </si>
  <si>
    <t xml:space="preserve">Outdoor Advertising</t>
  </si>
  <si>
    <t xml:space="preserve">Direct Marketing</t>
  </si>
  <si>
    <t xml:space="preserve">Sales Promotions &amp; Events Management</t>
  </si>
  <si>
    <t xml:space="preserve">Guerrilla &amp; Sensory Marketing</t>
  </si>
  <si>
    <t xml:space="preserve">Public Relations</t>
  </si>
  <si>
    <t xml:space="preserve">Digital Media Agencies</t>
  </si>
  <si>
    <t xml:space="preserve">Branding &amp; Naming</t>
  </si>
  <si>
    <t xml:space="preserve">Market Research</t>
  </si>
  <si>
    <t xml:space="preserve">Marketing Consulting Services</t>
  </si>
  <si>
    <t xml:space="preserve">Broadcasting</t>
  </si>
  <si>
    <t xml:space="preserve">Broadcasting (NEC)</t>
  </si>
  <si>
    <t xml:space="preserve">Television Broadcasting</t>
  </si>
  <si>
    <t xml:space="preserve">Radio Broadcasting</t>
  </si>
  <si>
    <t xml:space="preserve">Cable Service Providers</t>
  </si>
  <si>
    <t xml:space="preserve">Entertainment Production</t>
  </si>
  <si>
    <t xml:space="preserve">Entertainment Production (NEC)</t>
  </si>
  <si>
    <t xml:space="preserve">Movie, TV Production &amp; Distribution</t>
  </si>
  <si>
    <t xml:space="preserve">Music, Music Video Production &amp; Distribution</t>
  </si>
  <si>
    <t xml:space="preserve">Plays &amp; Concert Production</t>
  </si>
  <si>
    <t xml:space="preserve">Entertainment Production Equipment &amp; Services</t>
  </si>
  <si>
    <t xml:space="preserve">Copyright Management</t>
  </si>
  <si>
    <t xml:space="preserve">Adult Entertainment Production &amp; Broadcasting</t>
  </si>
  <si>
    <t xml:space="preserve">Consumer Publishing</t>
  </si>
  <si>
    <t xml:space="preserve">Consumer Publishing (NEC)</t>
  </si>
  <si>
    <t xml:space="preserve">Newspaper Publishing</t>
  </si>
  <si>
    <t xml:space="preserve">Magazine Publishing</t>
  </si>
  <si>
    <t xml:space="preserve">Book Publishing</t>
  </si>
  <si>
    <t xml:space="preserve">Directory Publishing</t>
  </si>
  <si>
    <t xml:space="preserve">Digital Publishing</t>
  </si>
  <si>
    <t xml:space="preserve">Adult Publishing</t>
  </si>
  <si>
    <t xml:space="preserve">Books, Newspapers &amp; Magazines Wholesale</t>
  </si>
  <si>
    <t xml:space="preserve">Retailers</t>
  </si>
  <si>
    <t xml:space="preserve">Diversified Retail</t>
  </si>
  <si>
    <t xml:space="preserve">Department Stores</t>
  </si>
  <si>
    <t xml:space="preserve">Department Stores (NEC)</t>
  </si>
  <si>
    <t xml:space="preserve">General Department Stores</t>
  </si>
  <si>
    <t xml:space="preserve">Luxury Department Stores</t>
  </si>
  <si>
    <t xml:space="preserve">Internet &amp; Mail Order Department Stores</t>
  </si>
  <si>
    <t xml:space="preserve">Discount Stores</t>
  </si>
  <si>
    <t xml:space="preserve">Discount Stores (NEC)</t>
  </si>
  <si>
    <t xml:space="preserve">Internet &amp; Mail Order Discount Stores</t>
  </si>
  <si>
    <t xml:space="preserve">Discount Stores with Grocery</t>
  </si>
  <si>
    <t xml:space="preserve">Discount Stores without Grocery</t>
  </si>
  <si>
    <t xml:space="preserve">Discount Stores with Gasoline</t>
  </si>
  <si>
    <t xml:space="preserve">Discount Stores without Gasoline</t>
  </si>
  <si>
    <t xml:space="preserve">Specialty Retailers</t>
  </si>
  <si>
    <t xml:space="preserve">Auto Vehicles, Parts &amp; Service Retailers</t>
  </si>
  <si>
    <t xml:space="preserve">Auto Vehicles, Parts &amp; Service Retailers (NEC)</t>
  </si>
  <si>
    <t xml:space="preserve">New Car Dealers</t>
  </si>
  <si>
    <t xml:space="preserve">Used Car Dealers</t>
  </si>
  <si>
    <t xml:space="preserve">Motorcycle Dealers</t>
  </si>
  <si>
    <t xml:space="preserve">Automotive Parts &amp; Accessories Retailers</t>
  </si>
  <si>
    <t xml:space="preserve">Tire Dealers</t>
  </si>
  <si>
    <t xml:space="preserve">Luxury Car Dealers</t>
  </si>
  <si>
    <t xml:space="preserve">Home Improvement Products &amp; Services Retailers</t>
  </si>
  <si>
    <t xml:space="preserve">Home Improvement Products &amp; Services Retailers (NEC)</t>
  </si>
  <si>
    <t xml:space="preserve">Paint &amp; Wallpaper Retailers</t>
  </si>
  <si>
    <t xml:space="preserve">Builder Merchants</t>
  </si>
  <si>
    <t xml:space="preserve">Nursery &amp; Garden Centers</t>
  </si>
  <si>
    <t xml:space="preserve">Kitchen &amp; Bathroom Retailers</t>
  </si>
  <si>
    <t xml:space="preserve">Home Décor Retailers</t>
  </si>
  <si>
    <t xml:space="preserve">Interior Design Services</t>
  </si>
  <si>
    <t xml:space="preserve">Luxury Home Improvement Product Retailers</t>
  </si>
  <si>
    <t xml:space="preserve">Home Furnishings Retailers</t>
  </si>
  <si>
    <t xml:space="preserve">Home Furnishings Retailers (NEC)</t>
  </si>
  <si>
    <t xml:space="preserve">Furniture Retailers</t>
  </si>
  <si>
    <t xml:space="preserve">Floor Covering Retailers</t>
  </si>
  <si>
    <t xml:space="preserve">Soft Furnishing Retailers</t>
  </si>
  <si>
    <t xml:space="preserve">Luxury Furnishing Retailers</t>
  </si>
  <si>
    <t xml:space="preserve">Antique Dealers</t>
  </si>
  <si>
    <t xml:space="preserve">Art &amp; Craftwork Retailers</t>
  </si>
  <si>
    <t xml:space="preserve">Apparel &amp; Accessories Retailers</t>
  </si>
  <si>
    <t xml:space="preserve">Apparel &amp; Accessories Retailers (NEC)</t>
  </si>
  <si>
    <t xml:space="preserve">Footwear Retailers</t>
  </si>
  <si>
    <t xml:space="preserve">Jewelry &amp; Watch Retailers</t>
  </si>
  <si>
    <t xml:space="preserve">Men's Apparel Retailers</t>
  </si>
  <si>
    <t xml:space="preserve">Women's Apparel Retailers</t>
  </si>
  <si>
    <t xml:space="preserve">Children's &amp; Infants' Clothing Retailers</t>
  </si>
  <si>
    <t xml:space="preserve">Teen Fashion Retailers</t>
  </si>
  <si>
    <t xml:space="preserve">Handbags &amp; Luggage Retailers</t>
  </si>
  <si>
    <t xml:space="preserve">Luxury Apparel Retailers</t>
  </si>
  <si>
    <t xml:space="preserve">Sports &amp; Outdoors Retailers</t>
  </si>
  <si>
    <t xml:space="preserve">Computer &amp; Electronics Retailers</t>
  </si>
  <si>
    <t xml:space="preserve">Computer &amp; Electronics Retailers (NEC)</t>
  </si>
  <si>
    <t xml:space="preserve">Computer Hardware &amp; Software Retailers</t>
  </si>
  <si>
    <t xml:space="preserve">Consumer Electronics Retailers</t>
  </si>
  <si>
    <t xml:space="preserve">Mobile Phone Retailers</t>
  </si>
  <si>
    <t xml:space="preserve">Miscellaneous Specialty Retailers</t>
  </si>
  <si>
    <t xml:space="preserve">Miscellaneous Specialty Retailers (NEC)</t>
  </si>
  <si>
    <t xml:space="preserve">Luxury Beauty Supply Retailers</t>
  </si>
  <si>
    <t xml:space="preserve">Personal Care Products Retailers</t>
  </si>
  <si>
    <t xml:space="preserve">Optical Goods Stores</t>
  </si>
  <si>
    <t xml:space="preserve">Health Food Stores</t>
  </si>
  <si>
    <t xml:space="preserve">Musical Instrument Retailers</t>
  </si>
  <si>
    <t xml:space="preserve">Hobby &amp; Craft Product Retailers</t>
  </si>
  <si>
    <t xml:space="preserve">Toys &amp; Games Retailers</t>
  </si>
  <si>
    <t xml:space="preserve">Book &amp; Magazine Retailers</t>
  </si>
  <si>
    <t xml:space="preserve">Florists</t>
  </si>
  <si>
    <t xml:space="preserve">Office Supplies &amp; Stationery Stores</t>
  </si>
  <si>
    <t xml:space="preserve">Gift, Novelty &amp; Souvenir Stores</t>
  </si>
  <si>
    <t xml:space="preserve">Used Merchandise Stores</t>
  </si>
  <si>
    <t xml:space="preserve">Sporting Goods Stores</t>
  </si>
  <si>
    <t xml:space="preserve">Pet &amp; Pet Supplies Retailers</t>
  </si>
  <si>
    <t xml:space="preserve">Adult Products Retailers</t>
  </si>
  <si>
    <t xml:space="preserve">Consumer Non-Cyclicals</t>
  </si>
  <si>
    <t xml:space="preserve">Food &amp; Beverages</t>
  </si>
  <si>
    <t xml:space="preserve">Beverages</t>
  </si>
  <si>
    <t xml:space="preserve">Brewers</t>
  </si>
  <si>
    <t xml:space="preserve">Brewers (NEC)</t>
  </si>
  <si>
    <t xml:space="preserve">Craft &amp; Micro Brewers</t>
  </si>
  <si>
    <t xml:space="preserve">Distillers &amp; Wineries</t>
  </si>
  <si>
    <t xml:space="preserve">Distillers &amp; Wineries (NEC)</t>
  </si>
  <si>
    <t xml:space="preserve">Wineries</t>
  </si>
  <si>
    <t xml:space="preserve">Distilleries</t>
  </si>
  <si>
    <t xml:space="preserve">Malt Producers</t>
  </si>
  <si>
    <t xml:space="preserve">Non-Alcoholic Beverages</t>
  </si>
  <si>
    <t xml:space="preserve">Non-Alcoholic Beverages (NEC)</t>
  </si>
  <si>
    <t xml:space="preserve">Carbonated Soft Drinks</t>
  </si>
  <si>
    <t xml:space="preserve">Fruit Drinks</t>
  </si>
  <si>
    <t xml:space="preserve">Energy Drinks</t>
  </si>
  <si>
    <t xml:space="preserve">Bottled Water &amp; Ice</t>
  </si>
  <si>
    <t xml:space="preserve">Food &amp; Tobacco</t>
  </si>
  <si>
    <t xml:space="preserve">Fishing &amp; Farming</t>
  </si>
  <si>
    <t xml:space="preserve">Fishing &amp; Farming (NEC)</t>
  </si>
  <si>
    <t xml:space="preserve">Grain (Crop) Production</t>
  </si>
  <si>
    <t xml:space="preserve">Poultry Farming</t>
  </si>
  <si>
    <t xml:space="preserve">Sheep &amp; Specialty Livestock Farming</t>
  </si>
  <si>
    <t xml:space="preserve">Vegetable, Fruit &amp; Nut Farming</t>
  </si>
  <si>
    <t xml:space="preserve">Coffee, Tea &amp; Cocoa Farming</t>
  </si>
  <si>
    <t xml:space="preserve">Sugarcane Farming</t>
  </si>
  <si>
    <t xml:space="preserve">Commercial Nurseries</t>
  </si>
  <si>
    <t xml:space="preserve">Commercial Fishing</t>
  </si>
  <si>
    <t xml:space="preserve">Aquaculture</t>
  </si>
  <si>
    <t xml:space="preserve">Fur Farming</t>
  </si>
  <si>
    <t xml:space="preserve">Animal Breeding</t>
  </si>
  <si>
    <t xml:space="preserve">Agriculture Support Services</t>
  </si>
  <si>
    <t xml:space="preserve">Organic Farming</t>
  </si>
  <si>
    <t xml:space="preserve">Animal Feed</t>
  </si>
  <si>
    <t xml:space="preserve">Agricultural Consultancy Services</t>
  </si>
  <si>
    <t xml:space="preserve">Fishing &amp; Farming Wholesale</t>
  </si>
  <si>
    <t xml:space="preserve">Agricultural Biotechnology</t>
  </si>
  <si>
    <t xml:space="preserve">Hog &amp; Pig Farming</t>
  </si>
  <si>
    <t xml:space="preserve">Cattle Farming</t>
  </si>
  <si>
    <t xml:space="preserve">Fair Trade &amp; Ethical Fishing &amp; Farming</t>
  </si>
  <si>
    <t xml:space="preserve">Food Processing</t>
  </si>
  <si>
    <t xml:space="preserve">Food Processing (NEC)</t>
  </si>
  <si>
    <t xml:space="preserve">Flour Milling</t>
  </si>
  <si>
    <t xml:space="preserve">Bread &amp; Bakery Product Manufacturing</t>
  </si>
  <si>
    <t xml:space="preserve">Breakfast Cereal Manufacturing</t>
  </si>
  <si>
    <t xml:space="preserve">Cookie, Cracker &amp; Pasta Manufacturing</t>
  </si>
  <si>
    <t xml:space="preserve">Fruit &amp; Vegetable Processing</t>
  </si>
  <si>
    <t xml:space="preserve">Meat Processing</t>
  </si>
  <si>
    <t xml:space="preserve">Halal Meat Processing</t>
  </si>
  <si>
    <t xml:space="preserve">Seafood Product Preparation &amp; Packaging</t>
  </si>
  <si>
    <t xml:space="preserve">Dairy Products</t>
  </si>
  <si>
    <t xml:space="preserve">Starch, Vegetable Fat &amp; Oil Manufacturing</t>
  </si>
  <si>
    <t xml:space="preserve">Coffee &amp; Tea</t>
  </si>
  <si>
    <t xml:space="preserve">Sugar &amp; Artificial Sweeteners</t>
  </si>
  <si>
    <t xml:space="preserve">Chocolate &amp; Confectionery</t>
  </si>
  <si>
    <t xml:space="preserve">Snack Food &amp; Non-Chocolate Confectionary</t>
  </si>
  <si>
    <t xml:space="preserve">Special Foods &amp; Wellbeing Products</t>
  </si>
  <si>
    <t xml:space="preserve">Food Ingredients</t>
  </si>
  <si>
    <t xml:space="preserve">Baby Food</t>
  </si>
  <si>
    <t xml:space="preserve">Ready-Made Meals</t>
  </si>
  <si>
    <t xml:space="preserve">Frozen Food Manufacturing</t>
  </si>
  <si>
    <t xml:space="preserve">Pet Food Manufacturing</t>
  </si>
  <si>
    <t xml:space="preserve">Vegan &amp; Vegetarian Food Manufacturing</t>
  </si>
  <si>
    <t xml:space="preserve">Tobacco</t>
  </si>
  <si>
    <t xml:space="preserve">Tobacco (NEC)</t>
  </si>
  <si>
    <t xml:space="preserve">Tobacco Farming</t>
  </si>
  <si>
    <t xml:space="preserve">Tobacco Stemming &amp; Redrying</t>
  </si>
  <si>
    <t xml:space="preserve">Cigars &amp; Cigarette Manufacturing</t>
  </si>
  <si>
    <t xml:space="preserve">Chewing Tobacco Products</t>
  </si>
  <si>
    <t xml:space="preserve">Personal &amp; Household Products &amp; Services</t>
  </si>
  <si>
    <t xml:space="preserve">Household Products</t>
  </si>
  <si>
    <t xml:space="preserve">Household Products (NEC)</t>
  </si>
  <si>
    <t xml:space="preserve">Laundry Supplies</t>
  </si>
  <si>
    <t xml:space="preserve">Cleaning Supplies</t>
  </si>
  <si>
    <t xml:space="preserve">Air Fresheners</t>
  </si>
  <si>
    <t xml:space="preserve">Pet &amp; Plant Protection Agents</t>
  </si>
  <si>
    <t xml:space="preserve">Auto Cleaning Products</t>
  </si>
  <si>
    <t xml:space="preserve">Personal Products</t>
  </si>
  <si>
    <t xml:space="preserve">Personal Products (NEC)</t>
  </si>
  <si>
    <t xml:space="preserve">Cosmetics &amp; Perfumes</t>
  </si>
  <si>
    <t xml:space="preserve">Luxury Cosmetics</t>
  </si>
  <si>
    <t xml:space="preserve">Sanitary Products</t>
  </si>
  <si>
    <t xml:space="preserve">Hair Accessories</t>
  </si>
  <si>
    <t xml:space="preserve">Birth Control Products</t>
  </si>
  <si>
    <t xml:space="preserve">Halal Personal Products</t>
  </si>
  <si>
    <t xml:space="preserve">Personal Services</t>
  </si>
  <si>
    <t xml:space="preserve">Personal Services (NEC)</t>
  </si>
  <si>
    <t xml:space="preserve">Consumer Goods Rental</t>
  </si>
  <si>
    <t xml:space="preserve">Accounting &amp; Tax Preparation</t>
  </si>
  <si>
    <t xml:space="preserve">Personal Legal Services</t>
  </si>
  <si>
    <t xml:space="preserve">Child Care &amp; Family Services</t>
  </si>
  <si>
    <t xml:space="preserve">Consumer Repair Services</t>
  </si>
  <si>
    <t xml:space="preserve">Personal Care Services</t>
  </si>
  <si>
    <t xml:space="preserve">Funeral Services</t>
  </si>
  <si>
    <t xml:space="preserve">Food &amp; Drug Retailing</t>
  </si>
  <si>
    <t xml:space="preserve">Drug Retailers</t>
  </si>
  <si>
    <t xml:space="preserve">Drug Retailers (NEC)</t>
  </si>
  <si>
    <t xml:space="preserve">Retail - Drugs with Grocery</t>
  </si>
  <si>
    <t xml:space="preserve">Retail - Drugs without Grocery</t>
  </si>
  <si>
    <t xml:space="preserve">Cannabis Product Retailers</t>
  </si>
  <si>
    <t xml:space="preserve">Non-Cannabis Recreational Drug Retailers</t>
  </si>
  <si>
    <t xml:space="preserve">Food Retail &amp; Distribution</t>
  </si>
  <si>
    <t xml:space="preserve">Food Retail &amp; Distribution (NEC)</t>
  </si>
  <si>
    <t xml:space="preserve">Food Wholesale</t>
  </si>
  <si>
    <t xml:space="preserve">Supermarkets &amp; Convenience Stores</t>
  </si>
  <si>
    <t xml:space="preserve">Beer, Wine &amp; Liquor Stores</t>
  </si>
  <si>
    <t xml:space="preserve">Vending Machine Providers</t>
  </si>
  <si>
    <t xml:space="preserve">Tobacco Stores</t>
  </si>
  <si>
    <t xml:space="preserve">Food Markets</t>
  </si>
  <si>
    <t xml:space="preserve">Consumer Goods Conglomerates</t>
  </si>
  <si>
    <t xml:space="preserve">Financials</t>
  </si>
  <si>
    <t xml:space="preserve">Banking &amp; Investment Services</t>
  </si>
  <si>
    <t xml:space="preserve">Banking Services</t>
  </si>
  <si>
    <t xml:space="preserve">Banks</t>
  </si>
  <si>
    <t xml:space="preserve">Banks (NEC)</t>
  </si>
  <si>
    <t xml:space="preserve">Corporate Banks</t>
  </si>
  <si>
    <t xml:space="preserve">Retail &amp; Mortgage Banks</t>
  </si>
  <si>
    <t xml:space="preserve">Money Center Banks</t>
  </si>
  <si>
    <t xml:space="preserve">Private Banks</t>
  </si>
  <si>
    <t xml:space="preserve">Islamic Banks</t>
  </si>
  <si>
    <t xml:space="preserve">Consumer Lending</t>
  </si>
  <si>
    <t xml:space="preserve">Consumer Lending (NEC)</t>
  </si>
  <si>
    <t xml:space="preserve">Personal &amp; Car Loans</t>
  </si>
  <si>
    <t xml:space="preserve">Consumer Credit Cards Services</t>
  </si>
  <si>
    <t xml:space="preserve">Consumer Leasing</t>
  </si>
  <si>
    <t xml:space="preserve">Credit Unions</t>
  </si>
  <si>
    <t xml:space="preserve">Microfinancing</t>
  </si>
  <si>
    <t xml:space="preserve">Corporate Financial Services</t>
  </si>
  <si>
    <t xml:space="preserve">Corporate Financial Services (NEC)</t>
  </si>
  <si>
    <t xml:space="preserve">Commercial Loans</t>
  </si>
  <si>
    <t xml:space="preserve">Import-Export Banks</t>
  </si>
  <si>
    <t xml:space="preserve">International Trade Financing</t>
  </si>
  <si>
    <t xml:space="preserve">Factoring</t>
  </si>
  <si>
    <t xml:space="preserve">Commercial Leasing</t>
  </si>
  <si>
    <t xml:space="preserve">Investment Banking &amp; Investment Services</t>
  </si>
  <si>
    <t xml:space="preserve">Investment Banking &amp; Brokerage Services</t>
  </si>
  <si>
    <t xml:space="preserve">Investment Banking &amp; Brokerage Services (NEC)</t>
  </si>
  <si>
    <t xml:space="preserve">Brokerage Services</t>
  </si>
  <si>
    <t xml:space="preserve">Inter-Dealer Broker</t>
  </si>
  <si>
    <t xml:space="preserve">Islamic Investment Banking &amp; Brokerage Services</t>
  </si>
  <si>
    <t xml:space="preserve">Merchant Banks</t>
  </si>
  <si>
    <t xml:space="preserve">Investment Management &amp; Fund Operators</t>
  </si>
  <si>
    <t xml:space="preserve">Investment Management &amp; Fund Operators (NEC)</t>
  </si>
  <si>
    <t xml:space="preserve">Investment Management</t>
  </si>
  <si>
    <t xml:space="preserve">Hedge Funds</t>
  </si>
  <si>
    <t xml:space="preserve">Collective Investment Fund Operators</t>
  </si>
  <si>
    <t xml:space="preserve">Wealth Management</t>
  </si>
  <si>
    <t xml:space="preserve">Venture Capital</t>
  </si>
  <si>
    <t xml:space="preserve">Private Equity</t>
  </si>
  <si>
    <t xml:space="preserve">Islamic Investment Management &amp; Fund Operators</t>
  </si>
  <si>
    <t xml:space="preserve">Diversified Investment Services</t>
  </si>
  <si>
    <t xml:space="preserve">Financial &amp; Commodity Market Operators &amp; Service Providers</t>
  </si>
  <si>
    <t xml:space="preserve">Financial &amp; Commodity Market Operators &amp; Service Providers (NEC)</t>
  </si>
  <si>
    <t xml:space="preserve">Securities &amp; Commodity Exchanges</t>
  </si>
  <si>
    <t xml:space="preserve">Clearing, Settlement &amp; Custodial Service</t>
  </si>
  <si>
    <t xml:space="preserve">Insurance</t>
  </si>
  <si>
    <t xml:space="preserve">Multiline Insurance &amp; Brokers</t>
  </si>
  <si>
    <t xml:space="preserve">Multiline Insurance &amp; Brokers (NEC)</t>
  </si>
  <si>
    <t xml:space="preserve">Islamic Insurance</t>
  </si>
  <si>
    <t xml:space="preserve">Insurance Brokers</t>
  </si>
  <si>
    <t xml:space="preserve">Property &amp; Casualty Insurance</t>
  </si>
  <si>
    <t xml:space="preserve">Property &amp; Casualty Insurance (NEC)</t>
  </si>
  <si>
    <t xml:space="preserve">Property Insurance</t>
  </si>
  <si>
    <t xml:space="preserve">Insurance - Automobile</t>
  </si>
  <si>
    <t xml:space="preserve">Travel Insurance</t>
  </si>
  <si>
    <t xml:space="preserve">Casualty Insurance</t>
  </si>
  <si>
    <t xml:space="preserve">Life &amp; Health Insurance</t>
  </si>
  <si>
    <t xml:space="preserve">Life &amp; Health Insurance (NEC)</t>
  </si>
  <si>
    <t xml:space="preserve">Life Insurance</t>
  </si>
  <si>
    <t xml:space="preserve">Health Insurance</t>
  </si>
  <si>
    <t xml:space="preserve">Reinsurance</t>
  </si>
  <si>
    <t xml:space="preserve">Reinsurance (NEC)</t>
  </si>
  <si>
    <t xml:space="preserve">Life &amp; Health Reinsurance</t>
  </si>
  <si>
    <t xml:space="preserve">Property &amp; Casualty Reinsurance</t>
  </si>
  <si>
    <t xml:space="preserve">Collective Investments</t>
  </si>
  <si>
    <t xml:space="preserve">UK Investment Trusts</t>
  </si>
  <si>
    <t xml:space="preserve">Mutual Funds</t>
  </si>
  <si>
    <t xml:space="preserve">Mutual Funds (NEC)</t>
  </si>
  <si>
    <t xml:space="preserve">Islamic Mutual Funds</t>
  </si>
  <si>
    <t xml:space="preserve">Closed End Funds</t>
  </si>
  <si>
    <t xml:space="preserve">Exchange-Traded Funds</t>
  </si>
  <si>
    <t xml:space="preserve">Exchange-Traded Funds (NEC)</t>
  </si>
  <si>
    <t xml:space="preserve">Islamic ETFs</t>
  </si>
  <si>
    <t xml:space="preserve">Islamic Commodity ETFs</t>
  </si>
  <si>
    <t xml:space="preserve">Pension Funds</t>
  </si>
  <si>
    <t xml:space="preserve">Insurance Funds</t>
  </si>
  <si>
    <t xml:space="preserve">Investment Holding Companies</t>
  </si>
  <si>
    <t xml:space="preserve">Investment Holding Companies (NEC)</t>
  </si>
  <si>
    <t xml:space="preserve">Shell Companies</t>
  </si>
  <si>
    <t xml:space="preserve">Healthcare</t>
  </si>
  <si>
    <t xml:space="preserve">Healthcare Services &amp; Equipment</t>
  </si>
  <si>
    <t xml:space="preserve">Healthcare Equipment &amp; Supplies</t>
  </si>
  <si>
    <t xml:space="preserve">Advanced Medical Equipment &amp; Technology</t>
  </si>
  <si>
    <t xml:space="preserve">Advanced Medical Equipment &amp; Technology (NEC)</t>
  </si>
  <si>
    <t xml:space="preserve">Medical Diagnostic &amp; Testing Equipment</t>
  </si>
  <si>
    <t xml:space="preserve">Medical Monitoring Systems</t>
  </si>
  <si>
    <t xml:space="preserve">Laser Equipment</t>
  </si>
  <si>
    <t xml:space="preserve">Medical Imaging Systems</t>
  </si>
  <si>
    <t xml:space="preserve">Medical Software &amp; Technology Services</t>
  </si>
  <si>
    <t xml:space="preserve">Advanced Medical Equipment Wholesale</t>
  </si>
  <si>
    <t xml:space="preserve">Medical Equipment, Supplies &amp; Distribution</t>
  </si>
  <si>
    <t xml:space="preserve">Medical Equipment, Supplies &amp; Distribution (NEC)</t>
  </si>
  <si>
    <t xml:space="preserve">Medical Supplies</t>
  </si>
  <si>
    <t xml:space="preserve">Medical Prosthetics</t>
  </si>
  <si>
    <t xml:space="preserve">Medical Equipment</t>
  </si>
  <si>
    <t xml:space="preserve">Medical Devices &amp; Implants</t>
  </si>
  <si>
    <t xml:space="preserve">Medical Equipment Wholesale</t>
  </si>
  <si>
    <t xml:space="preserve">Glasses, Spectacles &amp; Contact Lenses</t>
  </si>
  <si>
    <t xml:space="preserve">Laboratory Diagnostic &amp; Testing Substances</t>
  </si>
  <si>
    <t xml:space="preserve">Veterinary Medical Equipment &amp; Supplies</t>
  </si>
  <si>
    <t xml:space="preserve">Drug Delivery Systems</t>
  </si>
  <si>
    <t xml:space="preserve">Healthcare Providers &amp; Services</t>
  </si>
  <si>
    <t xml:space="preserve">Healthcare Facilities &amp; Services</t>
  </si>
  <si>
    <t xml:space="preserve">Healthcare Facilities &amp; Services (NEC)</t>
  </si>
  <si>
    <t xml:space="preserve">Hospitals, Clinics &amp; Primary Care Services</t>
  </si>
  <si>
    <t xml:space="preserve">Residential &amp; Long-Term Care</t>
  </si>
  <si>
    <t xml:space="preserve">Ambulance &amp; Emergency Services</t>
  </si>
  <si>
    <t xml:space="preserve">Doctor's Office</t>
  </si>
  <si>
    <t xml:space="preserve">Medical &amp; Diagnostic Laboratories</t>
  </si>
  <si>
    <t xml:space="preserve">Veterinary Services</t>
  </si>
  <si>
    <t xml:space="preserve">Telemedicine Services</t>
  </si>
  <si>
    <t xml:space="preserve">Home Healthcare Services</t>
  </si>
  <si>
    <t xml:space="preserve">Alternative Medicine Facilities</t>
  </si>
  <si>
    <t xml:space="preserve">Medical Farming</t>
  </si>
  <si>
    <t xml:space="preserve">Managed Healthcare</t>
  </si>
  <si>
    <t xml:space="preserve">Managed Healthcare (NEC)</t>
  </si>
  <si>
    <t xml:space="preserve">HMO Medical Centers</t>
  </si>
  <si>
    <t xml:space="preserve">Pharmaceuticals &amp; Medical Research</t>
  </si>
  <si>
    <t xml:space="preserve">Pharmaceuticals</t>
  </si>
  <si>
    <t xml:space="preserve">Pharmaceuticals (NEC)</t>
  </si>
  <si>
    <t xml:space="preserve">Proprietary &amp; Advanced Pharmaceuticals</t>
  </si>
  <si>
    <t xml:space="preserve">Biopharmaceuticals</t>
  </si>
  <si>
    <t xml:space="preserve">In-Vivo Diagnostic &amp; Testing Substances</t>
  </si>
  <si>
    <t xml:space="preserve">Veterinary Drugs</t>
  </si>
  <si>
    <t xml:space="preserve">Generic Pharmaceuticals</t>
  </si>
  <si>
    <t xml:space="preserve">Alternative Medicine</t>
  </si>
  <si>
    <t xml:space="preserve">Recreational Pharmaceuticals</t>
  </si>
  <si>
    <t xml:space="preserve">Pharmaceuticals Wholesale</t>
  </si>
  <si>
    <t xml:space="preserve">Biotechnology &amp; Medical Research</t>
  </si>
  <si>
    <t xml:space="preserve">Biotechnology &amp; Medical Research (NEC)</t>
  </si>
  <si>
    <t xml:space="preserve">Bio Therapeutic Drugs</t>
  </si>
  <si>
    <t xml:space="preserve">Bio Diagnostics &amp; Testing</t>
  </si>
  <si>
    <t xml:space="preserve">Bio Medical Devices</t>
  </si>
  <si>
    <t xml:space="preserve">Technology</t>
  </si>
  <si>
    <t xml:space="preserve">Technology Equipment</t>
  </si>
  <si>
    <t xml:space="preserve">Semiconductors &amp; Semiconductor Equipment</t>
  </si>
  <si>
    <t xml:space="preserve">Semiconductors</t>
  </si>
  <si>
    <t xml:space="preserve">Semiconductors (NEC)</t>
  </si>
  <si>
    <t xml:space="preserve">Integrated Circuits</t>
  </si>
  <si>
    <t xml:space="preserve">Memory Chips (RAM)</t>
  </si>
  <si>
    <t xml:space="preserve">Processors</t>
  </si>
  <si>
    <t xml:space="preserve">Semiconductor Wholesale</t>
  </si>
  <si>
    <t xml:space="preserve">NFC &amp; RFID Systems</t>
  </si>
  <si>
    <t xml:space="preserve">Semiconductor Equipment &amp; Testing</t>
  </si>
  <si>
    <t xml:space="preserve">Semiconductor Equipment &amp; Testing (NEC)</t>
  </si>
  <si>
    <t xml:space="preserve">Semiconductor Machinery Manufacturing</t>
  </si>
  <si>
    <t xml:space="preserve">Semiconductor Testing Equipment &amp; Service</t>
  </si>
  <si>
    <t xml:space="preserve">Semiconductor Equipment Wholesale</t>
  </si>
  <si>
    <t xml:space="preserve">Communications &amp; Networking</t>
  </si>
  <si>
    <t xml:space="preserve">Communications &amp; Networking (NEC)</t>
  </si>
  <si>
    <t xml:space="preserve">Network Equipment</t>
  </si>
  <si>
    <t xml:space="preserve">Security &amp; Surveillance</t>
  </si>
  <si>
    <t xml:space="preserve">Conferencing Tools &amp; Systems</t>
  </si>
  <si>
    <t xml:space="preserve">VOIP Equipment &amp; Systems</t>
  </si>
  <si>
    <t xml:space="preserve">Broadcasting Equipment</t>
  </si>
  <si>
    <t xml:space="preserve">Satellite Communications Network</t>
  </si>
  <si>
    <t xml:space="preserve">Fiber Optic Cable Manufacturing</t>
  </si>
  <si>
    <t xml:space="preserve">Electronic Equipment &amp; Parts</t>
  </si>
  <si>
    <t xml:space="preserve">Electronic Equipment &amp; Parts (NEC)</t>
  </si>
  <si>
    <t xml:space="preserve">Biometric Products</t>
  </si>
  <si>
    <t xml:space="preserve">Advanced Electronic Equipment</t>
  </si>
  <si>
    <t xml:space="preserve">Display Screens</t>
  </si>
  <si>
    <t xml:space="preserve">Electronic Components</t>
  </si>
  <si>
    <t xml:space="preserve">3D Printers</t>
  </si>
  <si>
    <t xml:space="preserve">Office Equipment</t>
  </si>
  <si>
    <t xml:space="preserve">Office Equipment (NEC)</t>
  </si>
  <si>
    <t xml:space="preserve">Commercial Document Management</t>
  </si>
  <si>
    <t xml:space="preserve">Office Technology Equipment</t>
  </si>
  <si>
    <t xml:space="preserve">Point of Sale Systems</t>
  </si>
  <si>
    <t xml:space="preserve">Scientific &amp; Precision Equipment</t>
  </si>
  <si>
    <t xml:space="preserve">Office Equipment Wholesale</t>
  </si>
  <si>
    <t xml:space="preserve">Computers, Phones &amp; Household Electronics</t>
  </si>
  <si>
    <t xml:space="preserve">Computer Hardware</t>
  </si>
  <si>
    <t xml:space="preserve">Computer Hardware (NEC)</t>
  </si>
  <si>
    <t xml:space="preserve">Scientific &amp; Super Computers</t>
  </si>
  <si>
    <t xml:space="preserve">Laptop &amp; Desktop Computers</t>
  </si>
  <si>
    <t xml:space="preserve">Tablet &amp; Netbook Computers</t>
  </si>
  <si>
    <t xml:space="preserve">Input Devices</t>
  </si>
  <si>
    <t xml:space="preserve">Output Devices</t>
  </si>
  <si>
    <t xml:space="preserve">Servers &amp; Systems</t>
  </si>
  <si>
    <t xml:space="preserve">Storage Devices</t>
  </si>
  <si>
    <t xml:space="preserve">Computer Hardware Component Assembly</t>
  </si>
  <si>
    <t xml:space="preserve">Consumer Document Management</t>
  </si>
  <si>
    <t xml:space="preserve">Phones &amp; Handheld Devices</t>
  </si>
  <si>
    <t xml:space="preserve">Phones &amp; Handheld Devices (NEC)</t>
  </si>
  <si>
    <t xml:space="preserve">Phones &amp; Smart Phones</t>
  </si>
  <si>
    <t xml:space="preserve">Portable Satellite Navigation</t>
  </si>
  <si>
    <t xml:space="preserve">Personal Music Players</t>
  </si>
  <si>
    <t xml:space="preserve">Electronic Books</t>
  </si>
  <si>
    <t xml:space="preserve">Mobile Device Component Assembly</t>
  </si>
  <si>
    <t xml:space="preserve">Household Electronics</t>
  </si>
  <si>
    <t xml:space="preserve">Household Electronics (NEC)</t>
  </si>
  <si>
    <t xml:space="preserve">Photographic Equipment</t>
  </si>
  <si>
    <t xml:space="preserve">TV &amp; Video</t>
  </si>
  <si>
    <t xml:space="preserve">Home Audio</t>
  </si>
  <si>
    <t xml:space="preserve">Consumer Electronic Wholesale</t>
  </si>
  <si>
    <t xml:space="preserve">Integrated Hardware &amp; Software</t>
  </si>
  <si>
    <t xml:space="preserve">Software &amp; IT Services</t>
  </si>
  <si>
    <t xml:space="preserve">IT Services &amp; Consulting</t>
  </si>
  <si>
    <t xml:space="preserve">IT Services &amp; Consulting (NEC)</t>
  </si>
  <si>
    <t xml:space="preserve">Computer Programming</t>
  </si>
  <si>
    <t xml:space="preserve">Computer Training</t>
  </si>
  <si>
    <t xml:space="preserve">Technology Consulting &amp; Outsourcing Services</t>
  </si>
  <si>
    <t xml:space="preserve">IT Testing Services</t>
  </si>
  <si>
    <t xml:space="preserve">Cloud Computing Services</t>
  </si>
  <si>
    <t xml:space="preserve">Machine Learning &amp; Artificial Intelligence (AI) Services</t>
  </si>
  <si>
    <t xml:space="preserve">Software</t>
  </si>
  <si>
    <t xml:space="preserve">Software (NEC)</t>
  </si>
  <si>
    <t xml:space="preserve">System Software</t>
  </si>
  <si>
    <t xml:space="preserve">Application Software</t>
  </si>
  <si>
    <t xml:space="preserve">Enterprise Software</t>
  </si>
  <si>
    <t xml:space="preserve">Mobile Application Software</t>
  </si>
  <si>
    <t xml:space="preserve">Mobile System Software</t>
  </si>
  <si>
    <t xml:space="preserve">Programming Software &amp; Testing Tools</t>
  </si>
  <si>
    <t xml:space="preserve">Server &amp; Database Software</t>
  </si>
  <si>
    <t xml:space="preserve">Security Software</t>
  </si>
  <si>
    <t xml:space="preserve">Online Services</t>
  </si>
  <si>
    <t xml:space="preserve">Online Services (NEC)</t>
  </si>
  <si>
    <t xml:space="preserve">Search Engines</t>
  </si>
  <si>
    <t xml:space="preserve">Social Media &amp; Networking</t>
  </si>
  <si>
    <t xml:space="preserve">E-commerce &amp; Auction Services</t>
  </si>
  <si>
    <t xml:space="preserve">Content &amp; Site Management Services</t>
  </si>
  <si>
    <t xml:space="preserve">Internet Security &amp; Transactions Services</t>
  </si>
  <si>
    <t xml:space="preserve">Internet Gaming</t>
  </si>
  <si>
    <t xml:space="preserve">Financial Technology (Fintech) &amp; Infrastructure</t>
  </si>
  <si>
    <t xml:space="preserve">Financial Technology (Fintech)</t>
  </si>
  <si>
    <t xml:space="preserve">Financial Technology (Fintech) (NEC)</t>
  </si>
  <si>
    <t xml:space="preserve">Business to Business</t>
  </si>
  <si>
    <t xml:space="preserve">Business to Consumer</t>
  </si>
  <si>
    <t xml:space="preserve">Consumer to Consumer</t>
  </si>
  <si>
    <t xml:space="preserve">Crowd Collaboration</t>
  </si>
  <si>
    <t xml:space="preserve">Crowd Collaboration (NEC)</t>
  </si>
  <si>
    <t xml:space="preserve">Crowdfinancing &amp; Crowdfunding</t>
  </si>
  <si>
    <t xml:space="preserve">Crowdsourcing Platforms</t>
  </si>
  <si>
    <t xml:space="preserve">Blockchain &amp; Cryptocurrency</t>
  </si>
  <si>
    <t xml:space="preserve">Blockchain &amp; Cryptocurrency (NEC)</t>
  </si>
  <si>
    <t xml:space="preserve">Cryptocurrency Trading Platforms (Exchanges)</t>
  </si>
  <si>
    <t xml:space="preserve">Blockchain Technology (Software)</t>
  </si>
  <si>
    <t xml:space="preserve">Cryptocurrency Hardware</t>
  </si>
  <si>
    <t xml:space="preserve">Cryptocurrency Mining</t>
  </si>
  <si>
    <t xml:space="preserve">Miscellaneous Fintech Infrastructure</t>
  </si>
  <si>
    <t xml:space="preserve">Telecommunications Services</t>
  </si>
  <si>
    <t xml:space="preserve">Integrated Telecommunications Services</t>
  </si>
  <si>
    <t xml:space="preserve">Integrated Telecommunications Services (NEC)</t>
  </si>
  <si>
    <t xml:space="preserve">Wired Telecommunications Carriers</t>
  </si>
  <si>
    <t xml:space="preserve">Telecommunications Resellers</t>
  </si>
  <si>
    <t xml:space="preserve">Internet Service Providers</t>
  </si>
  <si>
    <t xml:space="preserve">Telecommunications Network Infrastructure</t>
  </si>
  <si>
    <t xml:space="preserve">VOIP Services</t>
  </si>
  <si>
    <t xml:space="preserve">Wireless Telecommunications Services</t>
  </si>
  <si>
    <t xml:space="preserve">Wireless Telecommunications Services (NEC)</t>
  </si>
  <si>
    <t xml:space="preserve">Alternative Communications Services</t>
  </si>
  <si>
    <t xml:space="preserve">Satellite Service Operators</t>
  </si>
  <si>
    <t xml:space="preserve">Wi-Fi &amp; Wi-Max Providers</t>
  </si>
  <si>
    <t xml:space="preserve">Wireless Telecoms Service Providers</t>
  </si>
  <si>
    <t xml:space="preserve">Utilities</t>
  </si>
  <si>
    <t xml:space="preserve">Electrical Utilities &amp; IPPs</t>
  </si>
  <si>
    <t xml:space="preserve">Electric Utilities</t>
  </si>
  <si>
    <t xml:space="preserve">Electric Utilities (NEC)</t>
  </si>
  <si>
    <t xml:space="preserve">Fossil Fuel Electric Utilities</t>
  </si>
  <si>
    <t xml:space="preserve">Nuclear Utilities</t>
  </si>
  <si>
    <t xml:space="preserve">Power Charging Stations</t>
  </si>
  <si>
    <t xml:space="preserve">Alternative Electric Utilities</t>
  </si>
  <si>
    <t xml:space="preserve">Hydroelectric &amp; Tidal Utilities</t>
  </si>
  <si>
    <t xml:space="preserve">Solar Electric Utilities</t>
  </si>
  <si>
    <t xml:space="preserve">Wind Electric Utilities</t>
  </si>
  <si>
    <t xml:space="preserve">Biomass &amp; Waste to Energy Electric Utilities</t>
  </si>
  <si>
    <t xml:space="preserve">Geothermal Electric Utilities</t>
  </si>
  <si>
    <t xml:space="preserve">Independent Power Producers</t>
  </si>
  <si>
    <t xml:space="preserve">Independent Power Producers (NEC)</t>
  </si>
  <si>
    <t xml:space="preserve">Fossil Fuel IPPs</t>
  </si>
  <si>
    <t xml:space="preserve">Renewable IPPs</t>
  </si>
  <si>
    <t xml:space="preserve">Nuclear IPPs</t>
  </si>
  <si>
    <t xml:space="preserve">Natural Gas Utilities</t>
  </si>
  <si>
    <t xml:space="preserve">Natural Gas Utilities (NEC)</t>
  </si>
  <si>
    <t xml:space="preserve">Natural Gas Distribution</t>
  </si>
  <si>
    <t xml:space="preserve">Water &amp; Related Utilities</t>
  </si>
  <si>
    <t xml:space="preserve">Water &amp; Related Utilities (NEC)</t>
  </si>
  <si>
    <t xml:space="preserve">Water Supply &amp; Irrigation Systems</t>
  </si>
  <si>
    <t xml:space="preserve">Sewage Treatment Facilities</t>
  </si>
  <si>
    <t xml:space="preserve">Heating &amp; Air-Conditioning Supply</t>
  </si>
  <si>
    <t xml:space="preserve">Multiline Utilities</t>
  </si>
  <si>
    <t xml:space="preserve">Real Estate</t>
  </si>
  <si>
    <t xml:space="preserve">Real Estate Operations</t>
  </si>
  <si>
    <t xml:space="preserve">Real Estate Rental, Development &amp; Operations</t>
  </si>
  <si>
    <t xml:space="preserve">Real Estate Rental, Development &amp; Operations (NEC)</t>
  </si>
  <si>
    <t xml:space="preserve">Office Real Estate Rental &amp; Development</t>
  </si>
  <si>
    <t xml:space="preserve">Retail Real Estate Rental &amp; Development</t>
  </si>
  <si>
    <t xml:space="preserve">Industrial Real Estate Rental &amp; Development</t>
  </si>
  <si>
    <t xml:space="preserve">Residential Real Estate Rental &amp; Development</t>
  </si>
  <si>
    <t xml:space="preserve">Real Estate Services</t>
  </si>
  <si>
    <t xml:space="preserve">Real Estate Services (NEC)</t>
  </si>
  <si>
    <t xml:space="preserve">Office Real Estate Services</t>
  </si>
  <si>
    <t xml:space="preserve">Retail Real Estate Services</t>
  </si>
  <si>
    <t xml:space="preserve">Industrial Real Estate Services</t>
  </si>
  <si>
    <t xml:space="preserve">Residential Real Estate Services</t>
  </si>
  <si>
    <t xml:space="preserve">Residential &amp; Commercial REITs</t>
  </si>
  <si>
    <t xml:space="preserve">Diversified REITs</t>
  </si>
  <si>
    <t xml:space="preserve">Commercial REITs</t>
  </si>
  <si>
    <t xml:space="preserve">Commercial REITs (NEC)</t>
  </si>
  <si>
    <t xml:space="preserve">Office REITs</t>
  </si>
  <si>
    <t xml:space="preserve">Retail REITs</t>
  </si>
  <si>
    <t xml:space="preserve">Industrial REITs</t>
  </si>
  <si>
    <t xml:space="preserve">Residential REITs</t>
  </si>
  <si>
    <t xml:space="preserve">Specialized REITs</t>
  </si>
  <si>
    <t xml:space="preserve">Specialized REITs (NEC)</t>
  </si>
  <si>
    <t xml:space="preserve">Healthcare REITs</t>
  </si>
  <si>
    <t xml:space="preserve">Hospitality REITs</t>
  </si>
  <si>
    <t xml:space="preserve">Self-Storage REITs</t>
  </si>
  <si>
    <t xml:space="preserve">Timber REITs</t>
  </si>
  <si>
    <t xml:space="preserve">Mortgage REITs</t>
  </si>
  <si>
    <t xml:space="preserve">Islamic REITs</t>
  </si>
  <si>
    <t xml:space="preserve">Institutions, Associations &amp; Organizations</t>
  </si>
  <si>
    <t xml:space="preserve">Religious Organizations</t>
  </si>
  <si>
    <t xml:space="preserve">Civic &amp; Social Organizations</t>
  </si>
  <si>
    <t xml:space="preserve">Environmental Organizations</t>
  </si>
  <si>
    <t xml:space="preserve">Charity Organizations</t>
  </si>
  <si>
    <t xml:space="preserve">Professional Organizations</t>
  </si>
  <si>
    <t xml:space="preserve">Professional Organizations (NEC)</t>
  </si>
  <si>
    <t xml:space="preserve">Business, Professional &amp; Labor Organizations</t>
  </si>
  <si>
    <t xml:space="preserve">Political Organizations</t>
  </si>
  <si>
    <t xml:space="preserve">Non-Governmental Organizations (NGOs)</t>
  </si>
  <si>
    <t xml:space="preserve">Government Activity</t>
  </si>
  <si>
    <t xml:space="preserve">Government &amp; Government Finance</t>
  </si>
  <si>
    <t xml:space="preserve">Government &amp; Government Finance (NEC)</t>
  </si>
  <si>
    <t xml:space="preserve">Public Finance Activities</t>
  </si>
  <si>
    <t xml:space="preserve">Legal &amp; Safety Public Services</t>
  </si>
  <si>
    <t xml:space="preserve">Legal &amp; Safety Public Services (NEC)</t>
  </si>
  <si>
    <t xml:space="preserve">Police, Justice &amp; Legal Counsel</t>
  </si>
  <si>
    <t xml:space="preserve">Fire</t>
  </si>
  <si>
    <t xml:space="preserve">Government Administration Activities</t>
  </si>
  <si>
    <t xml:space="preserve">National Security &amp; International Affairs</t>
  </si>
  <si>
    <t xml:space="preserve">Academic &amp; Educational Services</t>
  </si>
  <si>
    <t xml:space="preserve">Miscellaneous Educational Service Providers</t>
  </si>
  <si>
    <t xml:space="preserve">School, College &amp; University</t>
  </si>
  <si>
    <t xml:space="preserve">School, College &amp; University (NEC)</t>
  </si>
  <si>
    <t xml:space="preserve">Nursery &amp; Pre-Schools</t>
  </si>
  <si>
    <t xml:space="preserve">Elementary &amp; Primary Schools</t>
  </si>
  <si>
    <t xml:space="preserve">Colleges &amp; Secondary Schools</t>
  </si>
  <si>
    <t xml:space="preserve">Universities</t>
  </si>
  <si>
    <t xml:space="preserve">School Districts</t>
  </si>
  <si>
    <t xml:space="preserve">Professional &amp; Business Education</t>
  </si>
  <si>
    <t xml:space="preserve">economic_sector_id</t>
  </si>
  <si>
    <t xml:space="preserve">economic_sector</t>
  </si>
  <si>
    <t xml:space="preserve">business_sector_id</t>
  </si>
  <si>
    <t xml:space="preserve">business_sector</t>
  </si>
  <si>
    <t xml:space="preserve">industry_group_id</t>
  </si>
  <si>
    <t xml:space="preserve">industry_group</t>
  </si>
  <si>
    <t xml:space="preserve">industry_id</t>
  </si>
  <si>
    <t xml:space="preserve">industry</t>
  </si>
  <si>
    <t xml:space="preserve">activity</t>
  </si>
  <si>
    <t xml:space="preserve">50</t>
  </si>
  <si>
    <t xml:space="preserve">5010</t>
  </si>
  <si>
    <t xml:space="preserve">501010</t>
  </si>
  <si>
    <t xml:space="preserve">50101010</t>
  </si>
  <si>
    <t xml:space="preserve">51</t>
  </si>
  <si>
    <t xml:space="preserve">5020</t>
  </si>
  <si>
    <t xml:space="preserve">501020</t>
  </si>
  <si>
    <t xml:space="preserve">50102010</t>
  </si>
  <si>
    <t xml:space="preserve">52</t>
  </si>
  <si>
    <t xml:space="preserve">5030</t>
  </si>
  <si>
    <t xml:space="preserve">501030</t>
  </si>
  <si>
    <t xml:space="preserve">50102020</t>
  </si>
  <si>
    <t xml:space="preserve">53</t>
  </si>
  <si>
    <t xml:space="preserve">5110</t>
  </si>
  <si>
    <t xml:space="preserve">502010</t>
  </si>
  <si>
    <t xml:space="preserve">50102030</t>
  </si>
  <si>
    <t xml:space="preserve">54</t>
  </si>
  <si>
    <t xml:space="preserve">5120</t>
  </si>
  <si>
    <t xml:space="preserve">503010</t>
  </si>
  <si>
    <t xml:space="preserve">50103010</t>
  </si>
  <si>
    <t xml:space="preserve">55</t>
  </si>
  <si>
    <t xml:space="preserve">5130</t>
  </si>
  <si>
    <t xml:space="preserve">511010</t>
  </si>
  <si>
    <t xml:space="preserve">50103020</t>
  </si>
  <si>
    <t xml:space="preserve">56</t>
  </si>
  <si>
    <t xml:space="preserve">5210</t>
  </si>
  <si>
    <t xml:space="preserve">512010</t>
  </si>
  <si>
    <t xml:space="preserve">50103030</t>
  </si>
  <si>
    <t xml:space="preserve">57</t>
  </si>
  <si>
    <t xml:space="preserve">5220</t>
  </si>
  <si>
    <t xml:space="preserve">512020</t>
  </si>
  <si>
    <t xml:space="preserve">50201010</t>
  </si>
  <si>
    <t xml:space="preserve">59</t>
  </si>
  <si>
    <t xml:space="preserve">5240</t>
  </si>
  <si>
    <t xml:space="preserve">513010</t>
  </si>
  <si>
    <t xml:space="preserve">50201020</t>
  </si>
  <si>
    <t xml:space="preserve">60</t>
  </si>
  <si>
    <t xml:space="preserve">5310</t>
  </si>
  <si>
    <t xml:space="preserve">513020</t>
  </si>
  <si>
    <t xml:space="preserve">50301010</t>
  </si>
  <si>
    <t xml:space="preserve">61</t>
  </si>
  <si>
    <t xml:space="preserve">5320</t>
  </si>
  <si>
    <t xml:space="preserve">521010</t>
  </si>
  <si>
    <t xml:space="preserve">51101010</t>
  </si>
  <si>
    <t xml:space="preserve">62</t>
  </si>
  <si>
    <t xml:space="preserve">5330</t>
  </si>
  <si>
    <t xml:space="preserve">521020</t>
  </si>
  <si>
    <t xml:space="preserve">51101020</t>
  </si>
  <si>
    <t xml:space="preserve">63</t>
  </si>
  <si>
    <t xml:space="preserve">5340</t>
  </si>
  <si>
    <t xml:space="preserve">522010</t>
  </si>
  <si>
    <t xml:space="preserve">51101030</t>
  </si>
  <si>
    <t xml:space="preserve">5410</t>
  </si>
  <si>
    <t xml:space="preserve">522020</t>
  </si>
  <si>
    <t xml:space="preserve">51101090</t>
  </si>
  <si>
    <t xml:space="preserve">5420</t>
  </si>
  <si>
    <t xml:space="preserve">522030</t>
  </si>
  <si>
    <t xml:space="preserve">51201010</t>
  </si>
  <si>
    <t xml:space="preserve">5430</t>
  </si>
  <si>
    <t xml:space="preserve">524050</t>
  </si>
  <si>
    <t xml:space="preserve">51201020</t>
  </si>
  <si>
    <t xml:space="preserve">5440</t>
  </si>
  <si>
    <t xml:space="preserve">524060</t>
  </si>
  <si>
    <t xml:space="preserve">51201030</t>
  </si>
  <si>
    <t xml:space="preserve">5510</t>
  </si>
  <si>
    <t xml:space="preserve">524070</t>
  </si>
  <si>
    <t xml:space="preserve">51201050</t>
  </si>
  <si>
    <t xml:space="preserve">5530</t>
  </si>
  <si>
    <t xml:space="preserve">531010</t>
  </si>
  <si>
    <t xml:space="preserve">51201060</t>
  </si>
  <si>
    <t xml:space="preserve">5550</t>
  </si>
  <si>
    <t xml:space="preserve">532020</t>
  </si>
  <si>
    <t xml:space="preserve">51201070</t>
  </si>
  <si>
    <t xml:space="preserve">5560</t>
  </si>
  <si>
    <t xml:space="preserve">532030</t>
  </si>
  <si>
    <t xml:space="preserve">51201080</t>
  </si>
  <si>
    <t xml:space="preserve">5610</t>
  </si>
  <si>
    <t xml:space="preserve">532040</t>
  </si>
  <si>
    <t xml:space="preserve">51202010</t>
  </si>
  <si>
    <t xml:space="preserve">5620</t>
  </si>
  <si>
    <t xml:space="preserve">532050</t>
  </si>
  <si>
    <t xml:space="preserve">51301010</t>
  </si>
  <si>
    <t xml:space="preserve">5710</t>
  </si>
  <si>
    <t xml:space="preserve">533010</t>
  </si>
  <si>
    <t xml:space="preserve">51301020</t>
  </si>
  <si>
    <t xml:space="preserve">5720</t>
  </si>
  <si>
    <t xml:space="preserve">533020</t>
  </si>
  <si>
    <t xml:space="preserve">51302010</t>
  </si>
  <si>
    <t xml:space="preserve">5730</t>
  </si>
  <si>
    <t xml:space="preserve">534020</t>
  </si>
  <si>
    <t xml:space="preserve">51302020</t>
  </si>
  <si>
    <t xml:space="preserve">5740</t>
  </si>
  <si>
    <t xml:space="preserve">534030</t>
  </si>
  <si>
    <t xml:space="preserve">52101010</t>
  </si>
  <si>
    <t xml:space="preserve">5910</t>
  </si>
  <si>
    <t xml:space="preserve">541010</t>
  </si>
  <si>
    <t xml:space="preserve">52102010</t>
  </si>
  <si>
    <t xml:space="preserve">6010</t>
  </si>
  <si>
    <t xml:space="preserve">541020</t>
  </si>
  <si>
    <t xml:space="preserve">52102020</t>
  </si>
  <si>
    <t xml:space="preserve">6110</t>
  </si>
  <si>
    <t xml:space="preserve">542010</t>
  </si>
  <si>
    <t xml:space="preserve">52102030</t>
  </si>
  <si>
    <t xml:space="preserve">6210</t>
  </si>
  <si>
    <t xml:space="preserve">543010</t>
  </si>
  <si>
    <t xml:space="preserve">52102040</t>
  </si>
  <si>
    <t xml:space="preserve">6310</t>
  </si>
  <si>
    <t xml:space="preserve">544010</t>
  </si>
  <si>
    <t xml:space="preserve">52102050</t>
  </si>
  <si>
    <t xml:space="preserve">551010</t>
  </si>
  <si>
    <t xml:space="preserve">52201020</t>
  </si>
  <si>
    <t xml:space="preserve">551020</t>
  </si>
  <si>
    <t xml:space="preserve">52202010</t>
  </si>
  <si>
    <t xml:space="preserve">553010</t>
  </si>
  <si>
    <t xml:space="preserve">52203010</t>
  </si>
  <si>
    <t xml:space="preserve">555010</t>
  </si>
  <si>
    <t xml:space="preserve">52203020</t>
  </si>
  <si>
    <t xml:space="preserve">556010</t>
  </si>
  <si>
    <t xml:space="preserve">52203030</t>
  </si>
  <si>
    <t xml:space="preserve">561010</t>
  </si>
  <si>
    <t xml:space="preserve">52203040</t>
  </si>
  <si>
    <t xml:space="preserve">561020</t>
  </si>
  <si>
    <t xml:space="preserve">52203060</t>
  </si>
  <si>
    <t xml:space="preserve">562010</t>
  </si>
  <si>
    <t xml:space="preserve">52203070</t>
  </si>
  <si>
    <t xml:space="preserve">562020</t>
  </si>
  <si>
    <t xml:space="preserve">52405010</t>
  </si>
  <si>
    <t xml:space="preserve">571010</t>
  </si>
  <si>
    <t xml:space="preserve">52405020</t>
  </si>
  <si>
    <t xml:space="preserve">571020</t>
  </si>
  <si>
    <t xml:space="preserve">52405030</t>
  </si>
  <si>
    <t xml:space="preserve">571040</t>
  </si>
  <si>
    <t xml:space="preserve">52406010</t>
  </si>
  <si>
    <t xml:space="preserve">571050</t>
  </si>
  <si>
    <t xml:space="preserve">52406020</t>
  </si>
  <si>
    <t xml:space="preserve">571060</t>
  </si>
  <si>
    <t xml:space="preserve">52407010</t>
  </si>
  <si>
    <t xml:space="preserve">571070</t>
  </si>
  <si>
    <t xml:space="preserve">52407020</t>
  </si>
  <si>
    <t xml:space="preserve">572010</t>
  </si>
  <si>
    <t xml:space="preserve">52407030</t>
  </si>
  <si>
    <t xml:space="preserve">573010</t>
  </si>
  <si>
    <t xml:space="preserve">53101010</t>
  </si>
  <si>
    <t xml:space="preserve">574010</t>
  </si>
  <si>
    <t xml:space="preserve">53101020</t>
  </si>
  <si>
    <t xml:space="preserve">591010</t>
  </si>
  <si>
    <t xml:space="preserve">53101030</t>
  </si>
  <si>
    <t xml:space="preserve">591020</t>
  </si>
  <si>
    <t xml:space="preserve">53202010</t>
  </si>
  <si>
    <t xml:space="preserve">591030</t>
  </si>
  <si>
    <t xml:space="preserve">53202020</t>
  </si>
  <si>
    <t xml:space="preserve">591040</t>
  </si>
  <si>
    <t xml:space="preserve">53202030</t>
  </si>
  <si>
    <t xml:space="preserve">601010</t>
  </si>
  <si>
    <t xml:space="preserve">53203010</t>
  </si>
  <si>
    <t xml:space="preserve">601020</t>
  </si>
  <si>
    <t xml:space="preserve">53203020</t>
  </si>
  <si>
    <t xml:space="preserve">611010</t>
  </si>
  <si>
    <t xml:space="preserve">53204030</t>
  </si>
  <si>
    <t xml:space="preserve">621010</t>
  </si>
  <si>
    <t xml:space="preserve">53204040</t>
  </si>
  <si>
    <t xml:space="preserve">631010</t>
  </si>
  <si>
    <t xml:space="preserve">53205010</t>
  </si>
  <si>
    <t xml:space="preserve">631020</t>
  </si>
  <si>
    <t xml:space="preserve">53205020</t>
  </si>
  <si>
    <t xml:space="preserve">631030</t>
  </si>
  <si>
    <t xml:space="preserve">53301010</t>
  </si>
  <si>
    <t xml:space="preserve">53301020</t>
  </si>
  <si>
    <t xml:space="preserve">53301030</t>
  </si>
  <si>
    <t xml:space="preserve">53301040</t>
  </si>
  <si>
    <t xml:space="preserve">53302010</t>
  </si>
  <si>
    <t xml:space="preserve">53302020</t>
  </si>
  <si>
    <t xml:space="preserve">53302030</t>
  </si>
  <si>
    <t xml:space="preserve">53302040</t>
  </si>
  <si>
    <t xml:space="preserve">53402010</t>
  </si>
  <si>
    <t xml:space="preserve">53402020</t>
  </si>
  <si>
    <t xml:space="preserve">53403010</t>
  </si>
  <si>
    <t xml:space="preserve">53403020</t>
  </si>
  <si>
    <t xml:space="preserve">53403030</t>
  </si>
  <si>
    <t xml:space="preserve">53403040</t>
  </si>
  <si>
    <t xml:space="preserve">53403050</t>
  </si>
  <si>
    <t xml:space="preserve">53403090</t>
  </si>
  <si>
    <t xml:space="preserve">54101010</t>
  </si>
  <si>
    <t xml:space="preserve">54101020</t>
  </si>
  <si>
    <t xml:space="preserve">54101030</t>
  </si>
  <si>
    <t xml:space="preserve">54102010</t>
  </si>
  <si>
    <t xml:space="preserve">54102020</t>
  </si>
  <si>
    <t xml:space="preserve">54102030</t>
  </si>
  <si>
    <t xml:space="preserve">54201010</t>
  </si>
  <si>
    <t xml:space="preserve">54201020</t>
  </si>
  <si>
    <t xml:space="preserve">54201030</t>
  </si>
  <si>
    <t xml:space="preserve">54301010</t>
  </si>
  <si>
    <t xml:space="preserve">54301020</t>
  </si>
  <si>
    <t xml:space="preserve">54401010</t>
  </si>
  <si>
    <t xml:space="preserve">55101010</t>
  </si>
  <si>
    <t xml:space="preserve">55101030</t>
  </si>
  <si>
    <t xml:space="preserve">55101050</t>
  </si>
  <si>
    <t xml:space="preserve">55102010</t>
  </si>
  <si>
    <t xml:space="preserve">55102020</t>
  </si>
  <si>
    <t xml:space="preserve">55102030</t>
  </si>
  <si>
    <t xml:space="preserve">55102050</t>
  </si>
  <si>
    <t xml:space="preserve">55301010</t>
  </si>
  <si>
    <t xml:space="preserve">55301020</t>
  </si>
  <si>
    <t xml:space="preserve">55301030</t>
  </si>
  <si>
    <t xml:space="preserve">55301050</t>
  </si>
  <si>
    <t xml:space="preserve">55501010</t>
  </si>
  <si>
    <t xml:space="preserve">55501020</t>
  </si>
  <si>
    <t xml:space="preserve">55501030</t>
  </si>
  <si>
    <t xml:space="preserve">55501040</t>
  </si>
  <si>
    <t xml:space="preserve">55501050</t>
  </si>
  <si>
    <t xml:space="preserve">55501060</t>
  </si>
  <si>
    <t xml:space="preserve">55601010</t>
  </si>
  <si>
    <t xml:space="preserve">56101010</t>
  </si>
  <si>
    <t xml:space="preserve">56101020</t>
  </si>
  <si>
    <t xml:space="preserve">56102010</t>
  </si>
  <si>
    <t xml:space="preserve">56102020</t>
  </si>
  <si>
    <t xml:space="preserve">56201040</t>
  </si>
  <si>
    <t xml:space="preserve">56202010</t>
  </si>
  <si>
    <t xml:space="preserve">57101010</t>
  </si>
  <si>
    <t xml:space="preserve">57101020</t>
  </si>
  <si>
    <t xml:space="preserve">57102010</t>
  </si>
  <si>
    <t xml:space="preserve">57104010</t>
  </si>
  <si>
    <t xml:space="preserve">57105010</t>
  </si>
  <si>
    <t xml:space="preserve">57106010</t>
  </si>
  <si>
    <t xml:space="preserve">57106020</t>
  </si>
  <si>
    <t xml:space="preserve">57106030</t>
  </si>
  <si>
    <t xml:space="preserve">57107010</t>
  </si>
  <si>
    <t xml:space="preserve">57201010</t>
  </si>
  <si>
    <t xml:space="preserve">57201020</t>
  </si>
  <si>
    <t xml:space="preserve">57201030</t>
  </si>
  <si>
    <t xml:space="preserve">57301010</t>
  </si>
  <si>
    <t xml:space="preserve">57301020</t>
  </si>
  <si>
    <t xml:space="preserve">57301030</t>
  </si>
  <si>
    <t xml:space="preserve">57301090</t>
  </si>
  <si>
    <t xml:space="preserve">57401010</t>
  </si>
  <si>
    <t xml:space="preserve">57401020</t>
  </si>
  <si>
    <t xml:space="preserve">59101010</t>
  </si>
  <si>
    <t xml:space="preserve">59101020</t>
  </si>
  <si>
    <t xml:space="preserve">59102010</t>
  </si>
  <si>
    <t xml:space="preserve">59103010</t>
  </si>
  <si>
    <t xml:space="preserve">59104010</t>
  </si>
  <si>
    <t xml:space="preserve">60101010</t>
  </si>
  <si>
    <t xml:space="preserve">60101020</t>
  </si>
  <si>
    <t xml:space="preserve">60102010</t>
  </si>
  <si>
    <t xml:space="preserve">60102020</t>
  </si>
  <si>
    <t xml:space="preserve">60102030</t>
  </si>
  <si>
    <t xml:space="preserve">60102040</t>
  </si>
  <si>
    <t xml:space="preserve">61101010</t>
  </si>
  <si>
    <t xml:space="preserve">61101020</t>
  </si>
  <si>
    <t xml:space="preserve">61101030</t>
  </si>
  <si>
    <t xml:space="preserve">61101040</t>
  </si>
  <si>
    <t xml:space="preserve">61101050</t>
  </si>
  <si>
    <t xml:space="preserve">62101010</t>
  </si>
  <si>
    <t xml:space="preserve">62101020</t>
  </si>
  <si>
    <t xml:space="preserve">62101030</t>
  </si>
  <si>
    <t xml:space="preserve">62101040</t>
  </si>
  <si>
    <t xml:space="preserve">63101010</t>
  </si>
  <si>
    <t xml:space="preserve">63102010</t>
  </si>
  <si>
    <t xml:space="preserve">63103010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</si>
</sst>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Noto Sans Devanagari"/>
      <family val="2"/>
    </font>
    <font>
      <sz val="11"/>
      <color rgb="FF202122"/>
      <name val="Arial"/>
      <family val="2"/>
      <charset val="1"/>
    </font>
    <font>
      <b val="true"/>
      <sz val="11"/>
      <color rgb="FF202122"/>
      <name val="Arial"/>
      <family val="2"/>
      <charset val="1"/>
    </font>
    <font>
      <sz val="11"/>
      <color rgb="FF333333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729FCF"/>
        <bgColor rgb="FFA2A9B1"/>
      </patternFill>
    </fill>
    <fill>
      <patternFill patternType="solid">
        <fgColor rgb="FFEEEEEE"/>
        <bgColor rgb="FFEAECF0"/>
      </patternFill>
    </fill>
    <fill>
      <patternFill patternType="solid">
        <fgColor rgb="FFDDDDDD"/>
        <bgColor rgb="FFEAECF0"/>
      </patternFill>
    </fill>
    <fill>
      <patternFill patternType="solid">
        <fgColor rgb="FFD4EA6B"/>
        <bgColor rgb="FFCCFFCC"/>
      </patternFill>
    </fill>
    <fill>
      <patternFill patternType="solid">
        <fgColor rgb="FFEAECF0"/>
        <bgColor rgb="FFEEEEEE"/>
      </patternFill>
    </fill>
    <fill>
      <patternFill patternType="solid">
        <fgColor rgb="FFF8F9FA"/>
        <bgColor rgb="FFEEEE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729FCF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4EA6B"/>
          <bgColor rgb="FF000000"/>
        </patternFill>
      </fill>
    </dxf>
    <dxf>
      <fill>
        <patternFill patternType="solid">
          <fgColor rgb="FF202122"/>
          <bgColor rgb="FF000000"/>
        </patternFill>
      </fill>
    </dxf>
  </dxfs>
  <colors>
    <indexedColors>
      <rgbColor rgb="FF000000"/>
      <rgbColor rgb="FFF8F9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EEEEEE"/>
      <rgbColor rgb="FFEAECF0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2A9B1"/>
      <rgbColor rgb="FF003366"/>
      <rgbColor rgb="FF339966"/>
      <rgbColor rgb="FF003300"/>
      <rgbColor rgb="FF2021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30" activeCellId="0" sqref="G230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3.52"/>
    <col collapsed="false" customWidth="true" hidden="false" outlineLevel="0" max="2" min="2" style="1" width="19.51"/>
    <col collapsed="false" customWidth="true" hidden="false" outlineLevel="0" max="3" min="3" style="1" width="10.45"/>
    <col collapsed="false" customWidth="true" hidden="false" outlineLevel="0" max="4" min="4" style="1" width="24.29"/>
    <col collapsed="false" customWidth="true" hidden="false" outlineLevel="0" max="5" min="5" style="1" width="15.97"/>
    <col collapsed="false" customWidth="true" hidden="false" outlineLevel="0" max="6" min="6" style="1" width="20.13"/>
    <col collapsed="false" customWidth="true" hidden="false" outlineLevel="0" max="7" min="7" style="1" width="13.52"/>
    <col collapsed="false" customWidth="true" hidden="false" outlineLevel="0" max="8" min="8" style="1" width="13.14"/>
    <col collapsed="false" customWidth="true" hidden="false" outlineLevel="0" max="16384" min="16384" style="0" width="10.16"/>
  </cols>
  <sheetData>
    <row r="1" customFormat="false" ht="21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3" t="s">
        <v>8</v>
      </c>
      <c r="B2" s="3" t="s">
        <v>9</v>
      </c>
      <c r="C2" s="4" t="s">
        <v>10</v>
      </c>
      <c r="D2" s="4" t="s">
        <v>11</v>
      </c>
      <c r="E2" s="3" t="s">
        <v>12</v>
      </c>
      <c r="F2" s="3" t="s">
        <v>13</v>
      </c>
      <c r="G2" s="3"/>
      <c r="H2" s="3" t="n">
        <v>2</v>
      </c>
    </row>
    <row r="3" customFormat="false" ht="13.8" hidden="false" customHeight="false" outlineLevel="0" collapsed="false">
      <c r="A3" s="3" t="s">
        <v>14</v>
      </c>
      <c r="B3" s="3" t="s">
        <v>15</v>
      </c>
      <c r="C3" s="4" t="s">
        <v>16</v>
      </c>
      <c r="D3" s="4" t="s">
        <v>17</v>
      </c>
      <c r="E3" s="3" t="s">
        <v>18</v>
      </c>
      <c r="F3" s="3" t="s">
        <v>19</v>
      </c>
      <c r="G3" s="3"/>
      <c r="H3" s="3" t="n">
        <v>2</v>
      </c>
    </row>
    <row r="4" customFormat="false" ht="13.8" hidden="false" customHeight="false" outlineLevel="0" collapsed="false">
      <c r="A4" s="5" t="s">
        <v>20</v>
      </c>
      <c r="B4" s="5" t="s">
        <v>21</v>
      </c>
      <c r="C4" s="6" t="s">
        <v>22</v>
      </c>
      <c r="D4" s="6" t="s">
        <v>23</v>
      </c>
      <c r="E4" s="5" t="s">
        <v>24</v>
      </c>
      <c r="F4" s="5" t="s">
        <v>25</v>
      </c>
      <c r="G4" s="5"/>
      <c r="H4" s="5" t="n">
        <v>1</v>
      </c>
    </row>
    <row r="5" customFormat="false" ht="13.8" hidden="false" customHeight="false" outlineLevel="0" collapsed="false">
      <c r="A5" s="3" t="s">
        <v>26</v>
      </c>
      <c r="B5" s="3" t="s">
        <v>27</v>
      </c>
      <c r="C5" s="4" t="s">
        <v>28</v>
      </c>
      <c r="D5" s="4" t="s">
        <v>29</v>
      </c>
      <c r="E5" s="3" t="s">
        <v>30</v>
      </c>
      <c r="F5" s="3" t="s">
        <v>31</v>
      </c>
      <c r="G5" s="3"/>
      <c r="H5" s="3" t="n">
        <v>1</v>
      </c>
    </row>
    <row r="6" customFormat="false" ht="13.8" hidden="false" customHeight="false" outlineLevel="0" collapsed="false">
      <c r="A6" s="5" t="s">
        <v>32</v>
      </c>
      <c r="B6" s="5" t="s">
        <v>33</v>
      </c>
      <c r="C6" s="6" t="s">
        <v>34</v>
      </c>
      <c r="D6" s="6" t="s">
        <v>35</v>
      </c>
      <c r="E6" s="5" t="s">
        <v>36</v>
      </c>
      <c r="F6" s="5" t="s">
        <v>37</v>
      </c>
      <c r="G6" s="5"/>
      <c r="H6" s="5" t="n">
        <v>1</v>
      </c>
    </row>
    <row r="7" customFormat="false" ht="13.8" hidden="false" customHeight="false" outlineLevel="0" collapsed="false">
      <c r="A7" s="3" t="s">
        <v>38</v>
      </c>
      <c r="B7" s="3" t="s">
        <v>39</v>
      </c>
      <c r="C7" s="4" t="s">
        <v>40</v>
      </c>
      <c r="D7" s="4" t="s">
        <v>41</v>
      </c>
      <c r="E7" s="3" t="s">
        <v>42</v>
      </c>
      <c r="F7" s="3" t="s">
        <v>43</v>
      </c>
      <c r="G7" s="3"/>
      <c r="H7" s="3" t="n">
        <v>1</v>
      </c>
    </row>
    <row r="8" customFormat="false" ht="13.8" hidden="false" customHeight="false" outlineLevel="0" collapsed="false">
      <c r="A8" s="3" t="s">
        <v>44</v>
      </c>
      <c r="B8" s="3" t="s">
        <v>45</v>
      </c>
      <c r="C8" s="4" t="s">
        <v>46</v>
      </c>
      <c r="D8" s="4" t="s">
        <v>47</v>
      </c>
      <c r="E8" s="3" t="s">
        <v>48</v>
      </c>
      <c r="F8" s="3" t="s">
        <v>49</v>
      </c>
      <c r="G8" s="3"/>
      <c r="H8" s="3" t="n">
        <v>1</v>
      </c>
    </row>
    <row r="9" customFormat="false" ht="15.65" hidden="false" customHeight="false" outlineLevel="0" collapsed="false">
      <c r="A9" s="3" t="s">
        <v>50</v>
      </c>
      <c r="B9" s="3" t="s">
        <v>51</v>
      </c>
      <c r="C9" s="4" t="s">
        <v>52</v>
      </c>
      <c r="D9" s="4" t="s">
        <v>53</v>
      </c>
      <c r="E9" s="3" t="s">
        <v>54</v>
      </c>
      <c r="F9" s="3" t="s">
        <v>55</v>
      </c>
      <c r="G9" s="3"/>
      <c r="H9" s="3" t="n">
        <v>1</v>
      </c>
    </row>
    <row r="10" customFormat="false" ht="13.8" hidden="false" customHeight="false" outlineLevel="0" collapsed="false">
      <c r="A10" s="5" t="s">
        <v>56</v>
      </c>
      <c r="B10" s="5" t="s">
        <v>57</v>
      </c>
      <c r="C10" s="6" t="s">
        <v>58</v>
      </c>
      <c r="D10" s="6" t="s">
        <v>59</v>
      </c>
      <c r="E10" s="5" t="s">
        <v>60</v>
      </c>
      <c r="F10" s="5" t="s">
        <v>61</v>
      </c>
      <c r="G10" s="5"/>
      <c r="H10" s="5" t="n">
        <v>2</v>
      </c>
    </row>
    <row r="11" customFormat="false" ht="13.8" hidden="false" customHeight="false" outlineLevel="0" collapsed="false">
      <c r="A11" s="3" t="s">
        <v>62</v>
      </c>
      <c r="B11" s="3" t="s">
        <v>63</v>
      </c>
      <c r="C11" s="4" t="s">
        <v>64</v>
      </c>
      <c r="D11" s="4" t="s">
        <v>65</v>
      </c>
      <c r="E11" s="3" t="s">
        <v>66</v>
      </c>
      <c r="F11" s="3" t="s">
        <v>67</v>
      </c>
      <c r="G11" s="3"/>
      <c r="H11" s="3" t="n">
        <v>2</v>
      </c>
    </row>
    <row r="12" customFormat="false" ht="13.8" hidden="false" customHeight="false" outlineLevel="0" collapsed="false">
      <c r="A12" s="5" t="s">
        <v>68</v>
      </c>
      <c r="B12" s="5" t="s">
        <v>69</v>
      </c>
      <c r="C12" s="6" t="s">
        <v>70</v>
      </c>
      <c r="D12" s="6" t="s">
        <v>71</v>
      </c>
      <c r="E12" s="5" t="s">
        <v>72</v>
      </c>
      <c r="F12" s="5" t="s">
        <v>73</v>
      </c>
      <c r="G12" s="5"/>
      <c r="H12" s="5" t="n">
        <v>1</v>
      </c>
    </row>
    <row r="13" customFormat="false" ht="15.65" hidden="false" customHeight="false" outlineLevel="0" collapsed="false">
      <c r="A13" s="3" t="s">
        <v>74</v>
      </c>
      <c r="B13" s="3" t="s">
        <v>75</v>
      </c>
      <c r="C13" s="4" t="s">
        <v>76</v>
      </c>
      <c r="D13" s="4" t="s">
        <v>77</v>
      </c>
      <c r="E13" s="3" t="s">
        <v>78</v>
      </c>
      <c r="F13" s="3" t="s">
        <v>79</v>
      </c>
      <c r="G13" s="3"/>
      <c r="H13" s="3" t="n">
        <v>1</v>
      </c>
    </row>
    <row r="14" customFormat="false" ht="13.8" hidden="false" customHeight="false" outlineLevel="0" collapsed="false">
      <c r="A14" s="3" t="s">
        <v>80</v>
      </c>
      <c r="B14" s="3" t="s">
        <v>81</v>
      </c>
      <c r="C14" s="4" t="s">
        <v>82</v>
      </c>
      <c r="D14" s="4" t="s">
        <v>83</v>
      </c>
      <c r="E14" s="3" t="s">
        <v>84</v>
      </c>
      <c r="F14" s="3" t="s">
        <v>85</v>
      </c>
      <c r="G14" s="3"/>
      <c r="H14" s="3" t="n">
        <v>1</v>
      </c>
    </row>
    <row r="15" customFormat="false" ht="13.8" hidden="false" customHeight="false" outlineLevel="0" collapsed="false">
      <c r="A15" s="3" t="s">
        <v>86</v>
      </c>
      <c r="B15" s="3" t="s">
        <v>87</v>
      </c>
      <c r="C15" s="4" t="s">
        <v>88</v>
      </c>
      <c r="D15" s="4" t="s">
        <v>89</v>
      </c>
      <c r="E15" s="3" t="s">
        <v>90</v>
      </c>
      <c r="F15" s="3" t="s">
        <v>91</v>
      </c>
      <c r="G15" s="3"/>
      <c r="H15" s="3" t="n">
        <v>1</v>
      </c>
    </row>
    <row r="16" customFormat="false" ht="13.8" hidden="false" customHeight="false" outlineLevel="0" collapsed="false">
      <c r="A16" s="3" t="s">
        <v>92</v>
      </c>
      <c r="B16" s="3" t="s">
        <v>93</v>
      </c>
      <c r="C16" s="4" t="s">
        <v>94</v>
      </c>
      <c r="D16" s="4" t="s">
        <v>95</v>
      </c>
      <c r="E16" s="3" t="s">
        <v>96</v>
      </c>
      <c r="F16" s="3" t="s">
        <v>97</v>
      </c>
      <c r="G16" s="3"/>
      <c r="H16" s="3" t="n">
        <v>1</v>
      </c>
    </row>
    <row r="17" customFormat="false" ht="13.8" hidden="false" customHeight="false" outlineLevel="0" collapsed="false">
      <c r="A17" s="5" t="s">
        <v>98</v>
      </c>
      <c r="B17" s="5" t="s">
        <v>99</v>
      </c>
      <c r="C17" s="6" t="s">
        <v>100</v>
      </c>
      <c r="D17" s="6" t="s">
        <v>101</v>
      </c>
      <c r="E17" s="5" t="s">
        <v>102</v>
      </c>
      <c r="F17" s="5" t="s">
        <v>103</v>
      </c>
      <c r="G17" s="5"/>
      <c r="H17" s="5" t="n">
        <v>1</v>
      </c>
    </row>
    <row r="18" customFormat="false" ht="13.8" hidden="false" customHeight="false" outlineLevel="0" collapsed="false">
      <c r="A18" s="5" t="s">
        <v>104</v>
      </c>
      <c r="B18" s="5" t="s">
        <v>105</v>
      </c>
      <c r="C18" s="6" t="s">
        <v>106</v>
      </c>
      <c r="D18" s="6" t="s">
        <v>107</v>
      </c>
      <c r="E18" s="5" t="s">
        <v>108</v>
      </c>
      <c r="F18" s="5" t="s">
        <v>109</v>
      </c>
      <c r="G18" s="5"/>
      <c r="H18" s="5" t="n">
        <v>2</v>
      </c>
    </row>
    <row r="19" customFormat="false" ht="13.8" hidden="false" customHeight="false" outlineLevel="0" collapsed="false">
      <c r="A19" s="5" t="s">
        <v>110</v>
      </c>
      <c r="B19" s="5" t="s">
        <v>111</v>
      </c>
      <c r="C19" s="6" t="s">
        <v>112</v>
      </c>
      <c r="D19" s="6" t="s">
        <v>113</v>
      </c>
      <c r="E19" s="5" t="s">
        <v>114</v>
      </c>
      <c r="F19" s="5" t="s">
        <v>115</v>
      </c>
      <c r="G19" s="5"/>
      <c r="H19" s="5" t="n">
        <v>1</v>
      </c>
    </row>
    <row r="20" customFormat="false" ht="13.8" hidden="false" customHeight="false" outlineLevel="0" collapsed="false">
      <c r="A20" s="3" t="s">
        <v>116</v>
      </c>
      <c r="B20" s="3" t="s">
        <v>117</v>
      </c>
      <c r="C20" s="4" t="s">
        <v>118</v>
      </c>
      <c r="D20" s="4" t="s">
        <v>119</v>
      </c>
      <c r="E20" s="3" t="s">
        <v>120</v>
      </c>
      <c r="F20" s="3" t="s">
        <v>121</v>
      </c>
      <c r="G20" s="3"/>
      <c r="H20" s="3" t="n">
        <v>1</v>
      </c>
    </row>
    <row r="21" customFormat="false" ht="13.8" hidden="false" customHeight="false" outlineLevel="0" collapsed="false">
      <c r="A21" s="5" t="s">
        <v>122</v>
      </c>
      <c r="B21" s="5" t="s">
        <v>123</v>
      </c>
      <c r="C21" s="6" t="s">
        <v>124</v>
      </c>
      <c r="D21" s="6" t="s">
        <v>125</v>
      </c>
      <c r="E21" s="5" t="s">
        <v>126</v>
      </c>
      <c r="F21" s="5" t="s">
        <v>127</v>
      </c>
      <c r="G21" s="5"/>
      <c r="H21" s="5" t="n">
        <v>2</v>
      </c>
    </row>
    <row r="22" customFormat="false" ht="13.8" hidden="false" customHeight="false" outlineLevel="0" collapsed="false">
      <c r="A22" s="5" t="s">
        <v>128</v>
      </c>
      <c r="B22" s="5" t="s">
        <v>129</v>
      </c>
      <c r="C22" s="6" t="s">
        <v>130</v>
      </c>
      <c r="D22" s="6" t="s">
        <v>131</v>
      </c>
      <c r="E22" s="5" t="s">
        <v>132</v>
      </c>
      <c r="F22" s="5" t="s">
        <v>133</v>
      </c>
      <c r="G22" s="5"/>
      <c r="H22" s="5" t="n">
        <v>2</v>
      </c>
    </row>
    <row r="23" customFormat="false" ht="15.65" hidden="false" customHeight="false" outlineLevel="0" collapsed="false">
      <c r="A23" s="3" t="s">
        <v>134</v>
      </c>
      <c r="B23" s="3" t="s">
        <v>135</v>
      </c>
      <c r="C23" s="4" t="s">
        <v>136</v>
      </c>
      <c r="D23" s="4" t="s">
        <v>137</v>
      </c>
      <c r="E23" s="3" t="s">
        <v>138</v>
      </c>
      <c r="F23" s="3" t="s">
        <v>139</v>
      </c>
      <c r="G23" s="3"/>
      <c r="H23" s="3" t="n">
        <v>1</v>
      </c>
    </row>
    <row r="24" customFormat="false" ht="13.8" hidden="false" customHeight="false" outlineLevel="0" collapsed="false">
      <c r="A24" s="5" t="s">
        <v>140</v>
      </c>
      <c r="B24" s="5" t="s">
        <v>141</v>
      </c>
      <c r="C24" s="6" t="s">
        <v>142</v>
      </c>
      <c r="D24" s="6" t="s">
        <v>143</v>
      </c>
      <c r="E24" s="5" t="s">
        <v>144</v>
      </c>
      <c r="F24" s="5" t="s">
        <v>145</v>
      </c>
      <c r="G24" s="5"/>
      <c r="H24" s="5" t="n">
        <v>2</v>
      </c>
    </row>
    <row r="25" customFormat="false" ht="13.8" hidden="false" customHeight="false" outlineLevel="0" collapsed="false">
      <c r="A25" s="3" t="s">
        <v>146</v>
      </c>
      <c r="B25" s="3" t="s">
        <v>147</v>
      </c>
      <c r="C25" s="4" t="s">
        <v>148</v>
      </c>
      <c r="D25" s="4" t="s">
        <v>149</v>
      </c>
      <c r="E25" s="3" t="s">
        <v>150</v>
      </c>
      <c r="F25" s="3" t="s">
        <v>151</v>
      </c>
      <c r="G25" s="3"/>
      <c r="H25" s="3" t="n">
        <v>1</v>
      </c>
    </row>
    <row r="26" customFormat="false" ht="15.65" hidden="false" customHeight="false" outlineLevel="0" collapsed="false">
      <c r="A26" s="3" t="s">
        <v>152</v>
      </c>
      <c r="B26" s="3" t="s">
        <v>153</v>
      </c>
      <c r="C26" s="4" t="s">
        <v>154</v>
      </c>
      <c r="D26" s="4" t="s">
        <v>155</v>
      </c>
      <c r="E26" s="3" t="s">
        <v>156</v>
      </c>
      <c r="F26" s="3" t="s">
        <v>157</v>
      </c>
      <c r="G26" s="3"/>
      <c r="H26" s="3" t="n">
        <v>1</v>
      </c>
    </row>
    <row r="27" customFormat="false" ht="13.8" hidden="false" customHeight="false" outlineLevel="0" collapsed="false">
      <c r="A27" s="3" t="s">
        <v>158</v>
      </c>
      <c r="B27" s="3" t="s">
        <v>159</v>
      </c>
      <c r="C27" s="4" t="s">
        <v>160</v>
      </c>
      <c r="D27" s="4" t="s">
        <v>161</v>
      </c>
      <c r="E27" s="3" t="s">
        <v>162</v>
      </c>
      <c r="F27" s="3" t="s">
        <v>163</v>
      </c>
      <c r="G27" s="3"/>
      <c r="H27" s="3" t="n">
        <v>2</v>
      </c>
    </row>
    <row r="28" customFormat="false" ht="13.8" hidden="false" customHeight="false" outlineLevel="0" collapsed="false">
      <c r="A28" s="5" t="s">
        <v>164</v>
      </c>
      <c r="B28" s="5" t="s">
        <v>165</v>
      </c>
      <c r="C28" s="6" t="s">
        <v>166</v>
      </c>
      <c r="D28" s="6" t="s">
        <v>167</v>
      </c>
      <c r="E28" s="5" t="s">
        <v>168</v>
      </c>
      <c r="F28" s="5" t="s">
        <v>169</v>
      </c>
      <c r="G28" s="5"/>
      <c r="H28" s="5" t="n">
        <v>1</v>
      </c>
    </row>
    <row r="29" customFormat="false" ht="13.8" hidden="false" customHeight="false" outlineLevel="0" collapsed="false">
      <c r="A29" s="3" t="s">
        <v>170</v>
      </c>
      <c r="B29" s="3" t="s">
        <v>171</v>
      </c>
      <c r="C29" s="4" t="s">
        <v>172</v>
      </c>
      <c r="D29" s="4" t="s">
        <v>173</v>
      </c>
      <c r="E29" s="3" t="s">
        <v>174</v>
      </c>
      <c r="F29" s="3" t="s">
        <v>175</v>
      </c>
      <c r="G29" s="3"/>
      <c r="H29" s="3" t="n">
        <v>1</v>
      </c>
    </row>
    <row r="30" customFormat="false" ht="13.8" hidden="false" customHeight="false" outlineLevel="0" collapsed="false">
      <c r="A30" s="5" t="s">
        <v>176</v>
      </c>
      <c r="B30" s="5" t="s">
        <v>177</v>
      </c>
      <c r="C30" s="6" t="s">
        <v>178</v>
      </c>
      <c r="D30" s="6" t="s">
        <v>179</v>
      </c>
      <c r="E30" s="5" t="s">
        <v>180</v>
      </c>
      <c r="F30" s="5" t="s">
        <v>181</v>
      </c>
      <c r="G30" s="5"/>
      <c r="H30" s="5" t="n">
        <v>1</v>
      </c>
    </row>
    <row r="31" customFormat="false" ht="13.8" hidden="false" customHeight="false" outlineLevel="0" collapsed="false">
      <c r="A31" s="5" t="s">
        <v>182</v>
      </c>
      <c r="B31" s="5" t="s">
        <v>183</v>
      </c>
      <c r="C31" s="6" t="s">
        <v>184</v>
      </c>
      <c r="D31" s="6" t="s">
        <v>185</v>
      </c>
      <c r="E31" s="5" t="s">
        <v>186</v>
      </c>
      <c r="F31" s="5" t="s">
        <v>187</v>
      </c>
      <c r="G31" s="5"/>
      <c r="H31" s="5" t="n">
        <v>1</v>
      </c>
    </row>
    <row r="32" customFormat="false" ht="15.65" hidden="false" customHeight="false" outlineLevel="0" collapsed="false">
      <c r="A32" s="5" t="s">
        <v>188</v>
      </c>
      <c r="B32" s="5" t="s">
        <v>189</v>
      </c>
      <c r="C32" s="6" t="s">
        <v>190</v>
      </c>
      <c r="D32" s="6" t="s">
        <v>191</v>
      </c>
      <c r="E32" s="5" t="s">
        <v>192</v>
      </c>
      <c r="F32" s="5" t="s">
        <v>193</v>
      </c>
      <c r="G32" s="5"/>
      <c r="H32" s="5" t="n">
        <v>1</v>
      </c>
    </row>
    <row r="33" customFormat="false" ht="13.8" hidden="false" customHeight="false" outlineLevel="0" collapsed="false">
      <c r="A33" s="5" t="s">
        <v>194</v>
      </c>
      <c r="B33" s="5" t="s">
        <v>195</v>
      </c>
      <c r="C33" s="6" t="s">
        <v>196</v>
      </c>
      <c r="D33" s="6" t="s">
        <v>197</v>
      </c>
      <c r="E33" s="5" t="s">
        <v>198</v>
      </c>
      <c r="F33" s="5" t="s">
        <v>199</v>
      </c>
      <c r="G33" s="5"/>
      <c r="H33" s="5" t="n">
        <v>2</v>
      </c>
    </row>
    <row r="34" customFormat="false" ht="13.8" hidden="false" customHeight="false" outlineLevel="0" collapsed="false">
      <c r="A34" s="3" t="s">
        <v>200</v>
      </c>
      <c r="B34" s="3" t="s">
        <v>201</v>
      </c>
      <c r="C34" s="4" t="s">
        <v>202</v>
      </c>
      <c r="D34" s="4" t="s">
        <v>203</v>
      </c>
      <c r="E34" s="3" t="s">
        <v>204</v>
      </c>
      <c r="F34" s="3" t="s">
        <v>205</v>
      </c>
      <c r="G34" s="3"/>
      <c r="H34" s="3" t="n">
        <v>1</v>
      </c>
    </row>
    <row r="35" customFormat="false" ht="13.8" hidden="false" customHeight="false" outlineLevel="0" collapsed="false">
      <c r="A35" s="3" t="s">
        <v>206</v>
      </c>
      <c r="B35" s="3" t="s">
        <v>207</v>
      </c>
      <c r="C35" s="4" t="s">
        <v>208</v>
      </c>
      <c r="D35" s="4" t="s">
        <v>209</v>
      </c>
      <c r="E35" s="3" t="s">
        <v>210</v>
      </c>
      <c r="F35" s="3" t="s">
        <v>211</v>
      </c>
      <c r="G35" s="3"/>
      <c r="H35" s="3" t="n">
        <v>2</v>
      </c>
    </row>
    <row r="36" customFormat="false" ht="13.8" hidden="false" customHeight="false" outlineLevel="0" collapsed="false">
      <c r="A36" s="3" t="s">
        <v>212</v>
      </c>
      <c r="B36" s="3" t="s">
        <v>213</v>
      </c>
      <c r="C36" s="4" t="s">
        <v>214</v>
      </c>
      <c r="D36" s="4" t="s">
        <v>215</v>
      </c>
      <c r="E36" s="3" t="s">
        <v>216</v>
      </c>
      <c r="F36" s="3" t="s">
        <v>217</v>
      </c>
      <c r="G36" s="3"/>
      <c r="H36" s="3" t="n">
        <v>1</v>
      </c>
    </row>
    <row r="37" customFormat="false" ht="13.8" hidden="false" customHeight="false" outlineLevel="0" collapsed="false">
      <c r="A37" s="5" t="s">
        <v>218</v>
      </c>
      <c r="B37" s="5" t="s">
        <v>219</v>
      </c>
      <c r="C37" s="6" t="s">
        <v>220</v>
      </c>
      <c r="D37" s="6" t="s">
        <v>221</v>
      </c>
      <c r="E37" s="5" t="s">
        <v>222</v>
      </c>
      <c r="F37" s="5" t="s">
        <v>223</v>
      </c>
      <c r="G37" s="5"/>
      <c r="H37" s="5" t="n">
        <v>1</v>
      </c>
    </row>
    <row r="38" customFormat="false" ht="15.65" hidden="false" customHeight="false" outlineLevel="0" collapsed="false">
      <c r="A38" s="3" t="s">
        <v>224</v>
      </c>
      <c r="B38" s="3" t="s">
        <v>225</v>
      </c>
      <c r="C38" s="4" t="s">
        <v>226</v>
      </c>
      <c r="D38" s="4" t="s">
        <v>227</v>
      </c>
      <c r="E38" s="3" t="s">
        <v>228</v>
      </c>
      <c r="F38" s="3" t="s">
        <v>229</v>
      </c>
      <c r="G38" s="3"/>
      <c r="H38" s="3" t="n">
        <v>1</v>
      </c>
    </row>
    <row r="39" customFormat="false" ht="13.8" hidden="false" customHeight="false" outlineLevel="0" collapsed="false">
      <c r="A39" s="3" t="s">
        <v>230</v>
      </c>
      <c r="B39" s="3" t="s">
        <v>231</v>
      </c>
      <c r="C39" s="4" t="s">
        <v>232</v>
      </c>
      <c r="D39" s="4" t="s">
        <v>233</v>
      </c>
      <c r="E39" s="3" t="s">
        <v>234</v>
      </c>
      <c r="F39" s="3" t="s">
        <v>235</v>
      </c>
      <c r="G39" s="3"/>
      <c r="H39" s="3" t="n">
        <v>2</v>
      </c>
    </row>
    <row r="40" customFormat="false" ht="13.8" hidden="false" customHeight="false" outlineLevel="0" collapsed="false">
      <c r="A40" s="5" t="s">
        <v>236</v>
      </c>
      <c r="B40" s="5" t="s">
        <v>237</v>
      </c>
      <c r="C40" s="6" t="s">
        <v>238</v>
      </c>
      <c r="D40" s="6" t="s">
        <v>239</v>
      </c>
      <c r="E40" s="5" t="s">
        <v>240</v>
      </c>
      <c r="F40" s="5" t="s">
        <v>241</v>
      </c>
      <c r="G40" s="5"/>
      <c r="H40" s="5" t="n">
        <v>1</v>
      </c>
    </row>
    <row r="41" customFormat="false" ht="13.8" hidden="false" customHeight="false" outlineLevel="0" collapsed="false">
      <c r="A41" s="5" t="s">
        <v>242</v>
      </c>
      <c r="B41" s="5" t="s">
        <v>243</v>
      </c>
      <c r="C41" s="6" t="s">
        <v>244</v>
      </c>
      <c r="D41" s="6" t="s">
        <v>245</v>
      </c>
      <c r="E41" s="5" t="s">
        <v>246</v>
      </c>
      <c r="F41" s="5" t="s">
        <v>247</v>
      </c>
      <c r="G41" s="5"/>
      <c r="H41" s="5" t="n">
        <v>1</v>
      </c>
    </row>
    <row r="42" customFormat="false" ht="15.65" hidden="false" customHeight="false" outlineLevel="0" collapsed="false">
      <c r="A42" s="5" t="s">
        <v>248</v>
      </c>
      <c r="B42" s="5" t="s">
        <v>249</v>
      </c>
      <c r="C42" s="6" t="s">
        <v>250</v>
      </c>
      <c r="D42" s="6" t="s">
        <v>251</v>
      </c>
      <c r="E42" s="5" t="s">
        <v>252</v>
      </c>
      <c r="F42" s="5" t="s">
        <v>253</v>
      </c>
      <c r="G42" s="5"/>
      <c r="H42" s="5" t="n">
        <v>1</v>
      </c>
    </row>
    <row r="43" customFormat="false" ht="13.8" hidden="false" customHeight="false" outlineLevel="0" collapsed="false">
      <c r="A43" s="3" t="s">
        <v>254</v>
      </c>
      <c r="B43" s="3" t="s">
        <v>255</v>
      </c>
      <c r="C43" s="4" t="s">
        <v>256</v>
      </c>
      <c r="D43" s="4" t="s">
        <v>257</v>
      </c>
      <c r="E43" s="3" t="s">
        <v>258</v>
      </c>
      <c r="F43" s="3" t="s">
        <v>259</v>
      </c>
      <c r="G43" s="3"/>
      <c r="H43" s="3" t="n">
        <v>1</v>
      </c>
    </row>
    <row r="44" customFormat="false" ht="13.8" hidden="false" customHeight="false" outlineLevel="0" collapsed="false">
      <c r="A44" s="5" t="s">
        <v>260</v>
      </c>
      <c r="B44" s="5" t="s">
        <v>261</v>
      </c>
      <c r="C44" s="6" t="s">
        <v>262</v>
      </c>
      <c r="D44" s="6" t="s">
        <v>263</v>
      </c>
      <c r="E44" s="5" t="s">
        <v>264</v>
      </c>
      <c r="F44" s="5" t="s">
        <v>265</v>
      </c>
      <c r="G44" s="5"/>
      <c r="H44" s="5" t="n">
        <v>1</v>
      </c>
    </row>
    <row r="45" customFormat="false" ht="13.8" hidden="false" customHeight="false" outlineLevel="0" collapsed="false">
      <c r="A45" s="5" t="s">
        <v>266</v>
      </c>
      <c r="B45" s="5" t="s">
        <v>267</v>
      </c>
      <c r="C45" s="6" t="s">
        <v>268</v>
      </c>
      <c r="D45" s="6" t="s">
        <v>269</v>
      </c>
      <c r="E45" s="5" t="s">
        <v>270</v>
      </c>
      <c r="F45" s="5" t="s">
        <v>271</v>
      </c>
      <c r="G45" s="5"/>
      <c r="H45" s="5" t="n">
        <v>1</v>
      </c>
    </row>
    <row r="46" customFormat="false" ht="13.8" hidden="false" customHeight="false" outlineLevel="0" collapsed="false">
      <c r="A46" s="5" t="s">
        <v>272</v>
      </c>
      <c r="B46" s="5" t="s">
        <v>273</v>
      </c>
      <c r="C46" s="6" t="s">
        <v>274</v>
      </c>
      <c r="D46" s="6" t="s">
        <v>275</v>
      </c>
      <c r="E46" s="5" t="s">
        <v>276</v>
      </c>
      <c r="F46" s="5" t="s">
        <v>277</v>
      </c>
      <c r="G46" s="5"/>
      <c r="H46" s="5" t="n">
        <v>1</v>
      </c>
    </row>
    <row r="47" customFormat="false" ht="13.8" hidden="false" customHeight="false" outlineLevel="0" collapsed="false">
      <c r="A47" s="3" t="s">
        <v>278</v>
      </c>
      <c r="B47" s="3" t="s">
        <v>279</v>
      </c>
      <c r="C47" s="4" t="s">
        <v>280</v>
      </c>
      <c r="D47" s="4" t="s">
        <v>281</v>
      </c>
      <c r="E47" s="3" t="s">
        <v>282</v>
      </c>
      <c r="F47" s="3" t="s">
        <v>283</v>
      </c>
      <c r="G47" s="3"/>
      <c r="H47" s="3" t="n">
        <v>2</v>
      </c>
    </row>
    <row r="48" customFormat="false" ht="13.8" hidden="false" customHeight="false" outlineLevel="0" collapsed="false">
      <c r="A48" s="3" t="s">
        <v>284</v>
      </c>
      <c r="B48" s="3" t="s">
        <v>285</v>
      </c>
      <c r="C48" s="4" t="s">
        <v>286</v>
      </c>
      <c r="D48" s="4" t="s">
        <v>287</v>
      </c>
      <c r="E48" s="3" t="s">
        <v>288</v>
      </c>
      <c r="F48" s="3" t="s">
        <v>289</v>
      </c>
      <c r="G48" s="3"/>
      <c r="H48" s="3" t="n">
        <v>1</v>
      </c>
    </row>
    <row r="49" customFormat="false" ht="13.8" hidden="false" customHeight="false" outlineLevel="0" collapsed="false">
      <c r="A49" s="3" t="s">
        <v>290</v>
      </c>
      <c r="B49" s="3" t="s">
        <v>291</v>
      </c>
      <c r="C49" s="4" t="s">
        <v>292</v>
      </c>
      <c r="D49" s="4" t="s">
        <v>293</v>
      </c>
      <c r="E49" s="3" t="s">
        <v>294</v>
      </c>
      <c r="F49" s="3" t="s">
        <v>295</v>
      </c>
      <c r="G49" s="3"/>
      <c r="H49" s="3" t="n">
        <v>2</v>
      </c>
    </row>
    <row r="50" customFormat="false" ht="13.8" hidden="false" customHeight="false" outlineLevel="0" collapsed="false">
      <c r="A50" s="3" t="s">
        <v>296</v>
      </c>
      <c r="B50" s="3" t="s">
        <v>297</v>
      </c>
      <c r="C50" s="4" t="s">
        <v>298</v>
      </c>
      <c r="D50" s="4" t="s">
        <v>299</v>
      </c>
      <c r="E50" s="3" t="s">
        <v>300</v>
      </c>
      <c r="F50" s="3" t="s">
        <v>301</v>
      </c>
      <c r="G50" s="3"/>
      <c r="H50" s="3" t="n">
        <v>1</v>
      </c>
    </row>
    <row r="51" customFormat="false" ht="15.65" hidden="false" customHeight="false" outlineLevel="0" collapsed="false">
      <c r="A51" s="5" t="s">
        <v>302</v>
      </c>
      <c r="B51" s="5" t="s">
        <v>303</v>
      </c>
      <c r="C51" s="6" t="s">
        <v>304</v>
      </c>
      <c r="D51" s="6" t="s">
        <v>305</v>
      </c>
      <c r="E51" s="5" t="s">
        <v>306</v>
      </c>
      <c r="F51" s="5" t="s">
        <v>307</v>
      </c>
      <c r="G51" s="5"/>
      <c r="H51" s="5" t="n">
        <v>1</v>
      </c>
    </row>
    <row r="52" customFormat="false" ht="13.8" hidden="false" customHeight="false" outlineLevel="0" collapsed="false">
      <c r="A52" s="3" t="s">
        <v>308</v>
      </c>
      <c r="B52" s="3" t="s">
        <v>309</v>
      </c>
      <c r="C52" s="4" t="s">
        <v>310</v>
      </c>
      <c r="D52" s="4" t="s">
        <v>311</v>
      </c>
      <c r="E52" s="3" t="s">
        <v>312</v>
      </c>
      <c r="F52" s="3" t="s">
        <v>313</v>
      </c>
      <c r="G52" s="3"/>
      <c r="H52" s="3" t="n">
        <v>1</v>
      </c>
    </row>
    <row r="53" customFormat="false" ht="13.8" hidden="false" customHeight="false" outlineLevel="0" collapsed="false">
      <c r="A53" s="3" t="s">
        <v>314</v>
      </c>
      <c r="B53" s="3" t="s">
        <v>315</v>
      </c>
      <c r="C53" s="4" t="s">
        <v>316</v>
      </c>
      <c r="D53" s="4" t="s">
        <v>317</v>
      </c>
      <c r="E53" s="3" t="s">
        <v>318</v>
      </c>
      <c r="F53" s="3" t="s">
        <v>319</v>
      </c>
      <c r="G53" s="3"/>
      <c r="H53" s="3" t="n">
        <v>1</v>
      </c>
    </row>
    <row r="54" customFormat="false" ht="13.8" hidden="false" customHeight="false" outlineLevel="0" collapsed="false">
      <c r="A54" s="5" t="s">
        <v>320</v>
      </c>
      <c r="B54" s="5" t="s">
        <v>321</v>
      </c>
      <c r="C54" s="6" t="s">
        <v>322</v>
      </c>
      <c r="D54" s="6" t="s">
        <v>323</v>
      </c>
      <c r="E54" s="5" t="s">
        <v>324</v>
      </c>
      <c r="F54" s="5" t="s">
        <v>325</v>
      </c>
      <c r="G54" s="5"/>
      <c r="H54" s="5" t="n">
        <v>1</v>
      </c>
    </row>
    <row r="55" customFormat="false" ht="13.8" hidden="false" customHeight="false" outlineLevel="0" collapsed="false">
      <c r="A55" s="5" t="s">
        <v>326</v>
      </c>
      <c r="B55" s="5" t="s">
        <v>327</v>
      </c>
      <c r="C55" s="6" t="s">
        <v>328</v>
      </c>
      <c r="D55" s="6" t="s">
        <v>329</v>
      </c>
      <c r="E55" s="5" t="s">
        <v>330</v>
      </c>
      <c r="F55" s="5" t="s">
        <v>331</v>
      </c>
      <c r="G55" s="5"/>
      <c r="H55" s="5" t="n">
        <v>1</v>
      </c>
    </row>
    <row r="56" customFormat="false" ht="13.8" hidden="false" customHeight="false" outlineLevel="0" collapsed="false">
      <c r="A56" s="5" t="s">
        <v>332</v>
      </c>
      <c r="B56" s="5" t="s">
        <v>333</v>
      </c>
      <c r="C56" s="6" t="s">
        <v>334</v>
      </c>
      <c r="D56" s="6" t="s">
        <v>335</v>
      </c>
      <c r="E56" s="5" t="s">
        <v>336</v>
      </c>
      <c r="F56" s="5" t="s">
        <v>337</v>
      </c>
      <c r="G56" s="5"/>
      <c r="H56" s="5" t="n">
        <v>1</v>
      </c>
    </row>
    <row r="57" customFormat="false" ht="13.8" hidden="false" customHeight="false" outlineLevel="0" collapsed="false">
      <c r="A57" s="5" t="s">
        <v>338</v>
      </c>
      <c r="B57" s="5" t="s">
        <v>339</v>
      </c>
      <c r="C57" s="6" t="s">
        <v>340</v>
      </c>
      <c r="D57" s="6" t="s">
        <v>341</v>
      </c>
      <c r="E57" s="5" t="s">
        <v>342</v>
      </c>
      <c r="F57" s="5" t="s">
        <v>343</v>
      </c>
      <c r="G57" s="5"/>
      <c r="H57" s="5" t="n">
        <v>1</v>
      </c>
    </row>
    <row r="58" customFormat="false" ht="13.8" hidden="false" customHeight="false" outlineLevel="0" collapsed="false">
      <c r="A58" s="3" t="s">
        <v>344</v>
      </c>
      <c r="B58" s="3" t="s">
        <v>345</v>
      </c>
      <c r="C58" s="4" t="s">
        <v>346</v>
      </c>
      <c r="D58" s="4" t="s">
        <v>347</v>
      </c>
      <c r="E58" s="3" t="s">
        <v>348</v>
      </c>
      <c r="F58" s="3" t="s">
        <v>349</v>
      </c>
      <c r="G58" s="3"/>
      <c r="H58" s="3" t="n">
        <v>1</v>
      </c>
    </row>
    <row r="59" customFormat="false" ht="13.8" hidden="false" customHeight="false" outlineLevel="0" collapsed="false">
      <c r="A59" s="3" t="s">
        <v>350</v>
      </c>
      <c r="B59" s="3" t="s">
        <v>351</v>
      </c>
      <c r="C59" s="4" t="s">
        <v>352</v>
      </c>
      <c r="D59" s="4" t="s">
        <v>353</v>
      </c>
      <c r="E59" s="3" t="s">
        <v>354</v>
      </c>
      <c r="F59" s="3" t="s">
        <v>355</v>
      </c>
      <c r="G59" s="3"/>
      <c r="H59" s="3" t="n">
        <v>1</v>
      </c>
    </row>
    <row r="60" customFormat="false" ht="15.65" hidden="false" customHeight="false" outlineLevel="0" collapsed="false">
      <c r="A60" s="3" t="s">
        <v>356</v>
      </c>
      <c r="B60" s="3" t="s">
        <v>357</v>
      </c>
      <c r="C60" s="4" t="s">
        <v>358</v>
      </c>
      <c r="D60" s="4" t="s">
        <v>359</v>
      </c>
      <c r="E60" s="3" t="s">
        <v>360</v>
      </c>
      <c r="F60" s="3" t="s">
        <v>361</v>
      </c>
      <c r="G60" s="3"/>
      <c r="H60" s="3" t="n">
        <v>1</v>
      </c>
    </row>
    <row r="61" customFormat="false" ht="13.8" hidden="false" customHeight="false" outlineLevel="0" collapsed="false">
      <c r="A61" s="5" t="s">
        <v>362</v>
      </c>
      <c r="B61" s="5" t="s">
        <v>363</v>
      </c>
      <c r="C61" s="6" t="s">
        <v>364</v>
      </c>
      <c r="D61" s="6" t="s">
        <v>365</v>
      </c>
      <c r="E61" s="5" t="s">
        <v>366</v>
      </c>
      <c r="F61" s="5" t="s">
        <v>367</v>
      </c>
      <c r="G61" s="5"/>
      <c r="H61" s="5" t="n">
        <v>1</v>
      </c>
    </row>
    <row r="62" customFormat="false" ht="13.8" hidden="false" customHeight="false" outlineLevel="0" collapsed="false">
      <c r="A62" s="3" t="s">
        <v>368</v>
      </c>
      <c r="B62" s="3" t="s">
        <v>369</v>
      </c>
      <c r="C62" s="4" t="s">
        <v>370</v>
      </c>
      <c r="D62" s="4" t="s">
        <v>371</v>
      </c>
      <c r="E62" s="3" t="s">
        <v>372</v>
      </c>
      <c r="F62" s="3" t="s">
        <v>373</v>
      </c>
      <c r="G62" s="3"/>
      <c r="H62" s="3" t="n">
        <v>1</v>
      </c>
    </row>
    <row r="63" customFormat="false" ht="13.8" hidden="false" customHeight="false" outlineLevel="0" collapsed="false">
      <c r="A63" s="3" t="s">
        <v>374</v>
      </c>
      <c r="B63" s="3" t="s">
        <v>375</v>
      </c>
      <c r="C63" s="4" t="s">
        <v>376</v>
      </c>
      <c r="D63" s="4" t="s">
        <v>377</v>
      </c>
      <c r="E63" s="3" t="s">
        <v>378</v>
      </c>
      <c r="F63" s="3" t="s">
        <v>379</v>
      </c>
      <c r="G63" s="3"/>
      <c r="H63" s="3" t="n">
        <v>1</v>
      </c>
    </row>
    <row r="64" customFormat="false" ht="15.65" hidden="false" customHeight="false" outlineLevel="0" collapsed="false">
      <c r="A64" s="5" t="s">
        <v>380</v>
      </c>
      <c r="B64" s="5" t="s">
        <v>381</v>
      </c>
      <c r="C64" s="6" t="s">
        <v>382</v>
      </c>
      <c r="D64" s="6" t="s">
        <v>383</v>
      </c>
      <c r="E64" s="5" t="s">
        <v>384</v>
      </c>
      <c r="F64" s="5" t="s">
        <v>385</v>
      </c>
      <c r="G64" s="5"/>
      <c r="H64" s="5" t="n">
        <v>2</v>
      </c>
    </row>
    <row r="65" customFormat="false" ht="15.65" hidden="false" customHeight="false" outlineLevel="0" collapsed="false">
      <c r="A65" s="5" t="s">
        <v>386</v>
      </c>
      <c r="B65" s="5" t="s">
        <v>387</v>
      </c>
      <c r="C65" s="6" t="s">
        <v>388</v>
      </c>
      <c r="D65" s="6" t="s">
        <v>389</v>
      </c>
      <c r="E65" s="5" t="s">
        <v>390</v>
      </c>
      <c r="F65" s="5" t="s">
        <v>391</v>
      </c>
      <c r="G65" s="5"/>
      <c r="H65" s="5" t="n">
        <v>1</v>
      </c>
    </row>
    <row r="66" customFormat="false" ht="13.8" hidden="false" customHeight="false" outlineLevel="0" collapsed="false">
      <c r="A66" s="5" t="s">
        <v>392</v>
      </c>
      <c r="B66" s="5" t="s">
        <v>393</v>
      </c>
      <c r="C66" s="6" t="s">
        <v>394</v>
      </c>
      <c r="D66" s="6" t="s">
        <v>395</v>
      </c>
      <c r="E66" s="5" t="s">
        <v>396</v>
      </c>
      <c r="F66" s="5" t="s">
        <v>397</v>
      </c>
      <c r="G66" s="5"/>
      <c r="H66" s="5" t="n">
        <v>1</v>
      </c>
    </row>
    <row r="67" customFormat="false" ht="13.8" hidden="false" customHeight="false" outlineLevel="0" collapsed="false">
      <c r="A67" s="3" t="s">
        <v>398</v>
      </c>
      <c r="B67" s="3" t="s">
        <v>399</v>
      </c>
      <c r="C67" s="4" t="s">
        <v>400</v>
      </c>
      <c r="D67" s="4" t="s">
        <v>401</v>
      </c>
      <c r="E67" s="3" t="s">
        <v>402</v>
      </c>
      <c r="F67" s="3" t="s">
        <v>403</v>
      </c>
      <c r="G67" s="3"/>
      <c r="H67" s="3" t="n">
        <v>1</v>
      </c>
    </row>
    <row r="68" customFormat="false" ht="13.8" hidden="false" customHeight="false" outlineLevel="0" collapsed="false">
      <c r="A68" s="5" t="s">
        <v>404</v>
      </c>
      <c r="B68" s="5" t="s">
        <v>405</v>
      </c>
      <c r="C68" s="6" t="s">
        <v>406</v>
      </c>
      <c r="D68" s="6" t="s">
        <v>407</v>
      </c>
      <c r="E68" s="5" t="s">
        <v>408</v>
      </c>
      <c r="F68" s="5" t="s">
        <v>409</v>
      </c>
      <c r="G68" s="5"/>
      <c r="H68" s="5" t="n">
        <v>2</v>
      </c>
    </row>
    <row r="69" customFormat="false" ht="13.8" hidden="false" customHeight="false" outlineLevel="0" collapsed="false">
      <c r="A69" s="3" t="s">
        <v>410</v>
      </c>
      <c r="B69" s="3" t="s">
        <v>411</v>
      </c>
      <c r="C69" s="4" t="s">
        <v>412</v>
      </c>
      <c r="D69" s="4" t="s">
        <v>413</v>
      </c>
      <c r="E69" s="3" t="s">
        <v>414</v>
      </c>
      <c r="F69" s="3" t="s">
        <v>415</v>
      </c>
      <c r="G69" s="3"/>
      <c r="H69" s="3" t="n">
        <v>1</v>
      </c>
    </row>
    <row r="70" customFormat="false" ht="13.8" hidden="false" customHeight="false" outlineLevel="0" collapsed="false">
      <c r="A70" s="3" t="s">
        <v>416</v>
      </c>
      <c r="B70" s="3" t="s">
        <v>417</v>
      </c>
      <c r="C70" s="4" t="s">
        <v>418</v>
      </c>
      <c r="D70" s="4" t="s">
        <v>419</v>
      </c>
      <c r="E70" s="3" t="s">
        <v>420</v>
      </c>
      <c r="F70" s="3" t="s">
        <v>421</v>
      </c>
      <c r="G70" s="3"/>
      <c r="H70" s="3" t="n">
        <v>1</v>
      </c>
    </row>
    <row r="71" customFormat="false" ht="13.8" hidden="false" customHeight="false" outlineLevel="0" collapsed="false">
      <c r="A71" s="5" t="s">
        <v>422</v>
      </c>
      <c r="B71" s="5" t="s">
        <v>423</v>
      </c>
      <c r="C71" s="6" t="s">
        <v>424</v>
      </c>
      <c r="D71" s="6" t="s">
        <v>425</v>
      </c>
      <c r="E71" s="5" t="s">
        <v>426</v>
      </c>
      <c r="F71" s="5" t="s">
        <v>427</v>
      </c>
      <c r="G71" s="5"/>
      <c r="H71" s="5" t="n">
        <v>1</v>
      </c>
    </row>
    <row r="72" customFormat="false" ht="13.8" hidden="false" customHeight="false" outlineLevel="0" collapsed="false">
      <c r="A72" s="3" t="s">
        <v>428</v>
      </c>
      <c r="B72" s="3" t="s">
        <v>429</v>
      </c>
      <c r="C72" s="4" t="s">
        <v>430</v>
      </c>
      <c r="D72" s="4" t="s">
        <v>431</v>
      </c>
      <c r="E72" s="3" t="s">
        <v>432</v>
      </c>
      <c r="F72" s="3" t="s">
        <v>433</v>
      </c>
      <c r="G72" s="3"/>
      <c r="H72" s="3" t="n">
        <v>2</v>
      </c>
    </row>
    <row r="73" customFormat="false" ht="13.8" hidden="false" customHeight="false" outlineLevel="0" collapsed="false">
      <c r="A73" s="5" t="s">
        <v>434</v>
      </c>
      <c r="B73" s="5" t="s">
        <v>435</v>
      </c>
      <c r="C73" s="6" t="s">
        <v>436</v>
      </c>
      <c r="D73" s="6" t="s">
        <v>437</v>
      </c>
      <c r="E73" s="5" t="s">
        <v>438</v>
      </c>
      <c r="F73" s="5" t="s">
        <v>439</v>
      </c>
      <c r="G73" s="5"/>
      <c r="H73" s="5" t="n">
        <v>2</v>
      </c>
    </row>
    <row r="74" customFormat="false" ht="15.65" hidden="false" customHeight="false" outlineLevel="0" collapsed="false">
      <c r="A74" s="3" t="s">
        <v>440</v>
      </c>
      <c r="B74" s="3" t="s">
        <v>441</v>
      </c>
      <c r="C74" s="4" t="s">
        <v>442</v>
      </c>
      <c r="D74" s="4" t="s">
        <v>443</v>
      </c>
      <c r="E74" s="3" t="s">
        <v>444</v>
      </c>
      <c r="F74" s="3" t="s">
        <v>445</v>
      </c>
      <c r="G74" s="3"/>
      <c r="H74" s="3" t="n">
        <v>1</v>
      </c>
    </row>
    <row r="75" customFormat="false" ht="13.8" hidden="false" customHeight="false" outlineLevel="0" collapsed="false">
      <c r="A75" s="3" t="s">
        <v>446</v>
      </c>
      <c r="B75" s="3" t="s">
        <v>447</v>
      </c>
      <c r="C75" s="4" t="s">
        <v>448</v>
      </c>
      <c r="D75" s="4" t="s">
        <v>449</v>
      </c>
      <c r="E75" s="3" t="s">
        <v>450</v>
      </c>
      <c r="F75" s="3" t="s">
        <v>451</v>
      </c>
      <c r="G75" s="3"/>
      <c r="H75" s="3" t="n">
        <v>2</v>
      </c>
    </row>
    <row r="76" customFormat="false" ht="13.8" hidden="false" customHeight="false" outlineLevel="0" collapsed="false">
      <c r="A76" s="5" t="s">
        <v>452</v>
      </c>
      <c r="B76" s="5" t="s">
        <v>453</v>
      </c>
      <c r="C76" s="6" t="s">
        <v>454</v>
      </c>
      <c r="D76" s="6" t="s">
        <v>455</v>
      </c>
      <c r="E76" s="5" t="s">
        <v>456</v>
      </c>
      <c r="F76" s="5" t="s">
        <v>457</v>
      </c>
      <c r="G76" s="5"/>
      <c r="H76" s="5" t="n">
        <v>2</v>
      </c>
    </row>
    <row r="77" customFormat="false" ht="13.8" hidden="false" customHeight="false" outlineLevel="0" collapsed="false">
      <c r="A77" s="3" t="s">
        <v>458</v>
      </c>
      <c r="B77" s="3" t="s">
        <v>459</v>
      </c>
      <c r="C77" s="4" t="s">
        <v>460</v>
      </c>
      <c r="D77" s="4" t="s">
        <v>461</v>
      </c>
      <c r="E77" s="3" t="s">
        <v>462</v>
      </c>
      <c r="F77" s="3" t="s">
        <v>463</v>
      </c>
      <c r="G77" s="3"/>
      <c r="H77" s="3" t="n">
        <v>1</v>
      </c>
    </row>
    <row r="78" customFormat="false" ht="13.8" hidden="false" customHeight="false" outlineLevel="0" collapsed="false">
      <c r="A78" s="5" t="s">
        <v>464</v>
      </c>
      <c r="B78" s="5" t="s">
        <v>465</v>
      </c>
      <c r="C78" s="6" t="s">
        <v>466</v>
      </c>
      <c r="D78" s="6" t="s">
        <v>467</v>
      </c>
      <c r="E78" s="5" t="s">
        <v>468</v>
      </c>
      <c r="F78" s="5" t="s">
        <v>469</v>
      </c>
      <c r="G78" s="5"/>
      <c r="H78" s="5" t="n">
        <v>1</v>
      </c>
    </row>
    <row r="79" customFormat="false" ht="13.8" hidden="false" customHeight="false" outlineLevel="0" collapsed="false">
      <c r="A79" s="3" t="s">
        <v>470</v>
      </c>
      <c r="B79" s="3" t="s">
        <v>471</v>
      </c>
      <c r="C79" s="4" t="s">
        <v>472</v>
      </c>
      <c r="D79" s="4" t="s">
        <v>473</v>
      </c>
      <c r="E79" s="3" t="s">
        <v>474</v>
      </c>
      <c r="F79" s="3" t="s">
        <v>475</v>
      </c>
      <c r="G79" s="3"/>
      <c r="H79" s="3" t="n">
        <v>2</v>
      </c>
    </row>
    <row r="80" customFormat="false" ht="13.8" hidden="false" customHeight="false" outlineLevel="0" collapsed="false">
      <c r="A80" s="3" t="s">
        <v>476</v>
      </c>
      <c r="B80" s="3" t="s">
        <v>477</v>
      </c>
      <c r="C80" s="4" t="s">
        <v>478</v>
      </c>
      <c r="D80" s="4" t="s">
        <v>479</v>
      </c>
      <c r="E80" s="3" t="s">
        <v>480</v>
      </c>
      <c r="F80" s="3" t="s">
        <v>481</v>
      </c>
      <c r="G80" s="3"/>
      <c r="H80" s="3" t="n">
        <v>2</v>
      </c>
    </row>
    <row r="81" customFormat="false" ht="13.8" hidden="false" customHeight="false" outlineLevel="0" collapsed="false">
      <c r="A81" s="5" t="s">
        <v>482</v>
      </c>
      <c r="B81" s="5" t="s">
        <v>483</v>
      </c>
      <c r="C81" s="6" t="s">
        <v>484</v>
      </c>
      <c r="D81" s="6" t="s">
        <v>485</v>
      </c>
      <c r="E81" s="5" t="s">
        <v>486</v>
      </c>
      <c r="F81" s="5" t="s">
        <v>487</v>
      </c>
      <c r="G81" s="5"/>
      <c r="H81" s="5" t="n">
        <v>2</v>
      </c>
    </row>
    <row r="82" customFormat="false" ht="15.65" hidden="false" customHeight="false" outlineLevel="0" collapsed="false">
      <c r="A82" s="5" t="s">
        <v>488</v>
      </c>
      <c r="B82" s="5" t="s">
        <v>489</v>
      </c>
      <c r="C82" s="6" t="s">
        <v>490</v>
      </c>
      <c r="D82" s="6" t="s">
        <v>491</v>
      </c>
      <c r="E82" s="5" t="s">
        <v>492</v>
      </c>
      <c r="F82" s="5" t="s">
        <v>493</v>
      </c>
      <c r="G82" s="5"/>
      <c r="H82" s="5" t="n">
        <v>1</v>
      </c>
    </row>
    <row r="83" customFormat="false" ht="13.8" hidden="false" customHeight="false" outlineLevel="0" collapsed="false">
      <c r="A83" s="5" t="s">
        <v>494</v>
      </c>
      <c r="B83" s="5" t="s">
        <v>495</v>
      </c>
      <c r="C83" s="6" t="s">
        <v>496</v>
      </c>
      <c r="D83" s="6" t="s">
        <v>497</v>
      </c>
      <c r="E83" s="5" t="s">
        <v>498</v>
      </c>
      <c r="F83" s="5" t="s">
        <v>499</v>
      </c>
      <c r="G83" s="5"/>
      <c r="H83" s="5" t="n">
        <v>1</v>
      </c>
    </row>
    <row r="84" customFormat="false" ht="13.8" hidden="false" customHeight="false" outlineLevel="0" collapsed="false">
      <c r="A84" s="3" t="s">
        <v>500</v>
      </c>
      <c r="B84" s="3" t="s">
        <v>501</v>
      </c>
      <c r="C84" s="4" t="s">
        <v>502</v>
      </c>
      <c r="D84" s="4" t="s">
        <v>503</v>
      </c>
      <c r="E84" s="3" t="s">
        <v>504</v>
      </c>
      <c r="F84" s="3" t="s">
        <v>505</v>
      </c>
      <c r="G84" s="3"/>
      <c r="H84" s="3" t="n">
        <v>2</v>
      </c>
    </row>
    <row r="85" customFormat="false" ht="15.65" hidden="false" customHeight="false" outlineLevel="0" collapsed="false">
      <c r="A85" s="3" t="s">
        <v>506</v>
      </c>
      <c r="B85" s="3" t="s">
        <v>507</v>
      </c>
      <c r="C85" s="4" t="s">
        <v>508</v>
      </c>
      <c r="D85" s="4" t="s">
        <v>509</v>
      </c>
      <c r="E85" s="3" t="s">
        <v>510</v>
      </c>
      <c r="F85" s="3" t="s">
        <v>511</v>
      </c>
      <c r="G85" s="3"/>
      <c r="H85" s="3" t="n">
        <v>2</v>
      </c>
    </row>
    <row r="86" customFormat="false" ht="13.8" hidden="false" customHeight="false" outlineLevel="0" collapsed="false">
      <c r="A86" s="5" t="s">
        <v>512</v>
      </c>
      <c r="B86" s="5" t="s">
        <v>513</v>
      </c>
      <c r="C86" s="6" t="s">
        <v>514</v>
      </c>
      <c r="D86" s="6" t="s">
        <v>515</v>
      </c>
      <c r="E86" s="5" t="s">
        <v>516</v>
      </c>
      <c r="F86" s="5" t="s">
        <v>517</v>
      </c>
      <c r="G86" s="5"/>
      <c r="H86" s="5" t="n">
        <v>1</v>
      </c>
    </row>
    <row r="87" customFormat="false" ht="13.8" hidden="false" customHeight="false" outlineLevel="0" collapsed="false">
      <c r="A87" s="5" t="s">
        <v>518</v>
      </c>
      <c r="B87" s="5" t="s">
        <v>519</v>
      </c>
      <c r="C87" s="6" t="s">
        <v>520</v>
      </c>
      <c r="D87" s="6" t="s">
        <v>521</v>
      </c>
      <c r="E87" s="5" t="s">
        <v>522</v>
      </c>
      <c r="F87" s="5" t="s">
        <v>523</v>
      </c>
      <c r="G87" s="5"/>
      <c r="H87" s="5" t="n">
        <v>1</v>
      </c>
    </row>
    <row r="88" customFormat="false" ht="13.8" hidden="false" customHeight="false" outlineLevel="0" collapsed="false">
      <c r="A88" s="5" t="s">
        <v>524</v>
      </c>
      <c r="B88" s="5" t="s">
        <v>525</v>
      </c>
      <c r="C88" s="6" t="s">
        <v>526</v>
      </c>
      <c r="D88" s="6" t="s">
        <v>527</v>
      </c>
      <c r="E88" s="5" t="s">
        <v>528</v>
      </c>
      <c r="F88" s="5" t="s">
        <v>529</v>
      </c>
      <c r="G88" s="5"/>
      <c r="H88" s="5" t="n">
        <v>2</v>
      </c>
    </row>
    <row r="89" customFormat="false" ht="13.8" hidden="false" customHeight="false" outlineLevel="0" collapsed="false">
      <c r="A89" s="3" t="s">
        <v>530</v>
      </c>
      <c r="B89" s="3" t="s">
        <v>531</v>
      </c>
      <c r="C89" s="4" t="s">
        <v>532</v>
      </c>
      <c r="D89" s="4" t="s">
        <v>533</v>
      </c>
      <c r="E89" s="3" t="s">
        <v>534</v>
      </c>
      <c r="F89" s="3" t="s">
        <v>535</v>
      </c>
      <c r="G89" s="3"/>
      <c r="H89" s="3" t="n">
        <v>2</v>
      </c>
    </row>
    <row r="90" customFormat="false" ht="13.8" hidden="false" customHeight="false" outlineLevel="0" collapsed="false">
      <c r="A90" s="5" t="s">
        <v>536</v>
      </c>
      <c r="B90" s="5" t="s">
        <v>537</v>
      </c>
      <c r="C90" s="6" t="s">
        <v>538</v>
      </c>
      <c r="D90" s="6" t="s">
        <v>539</v>
      </c>
      <c r="E90" s="5" t="s">
        <v>540</v>
      </c>
      <c r="F90" s="5" t="s">
        <v>541</v>
      </c>
      <c r="G90" s="5"/>
      <c r="H90" s="5" t="n">
        <v>1</v>
      </c>
    </row>
    <row r="91" customFormat="false" ht="13.8" hidden="false" customHeight="false" outlineLevel="0" collapsed="false">
      <c r="A91" s="5" t="s">
        <v>542</v>
      </c>
      <c r="B91" s="5" t="s">
        <v>543</v>
      </c>
      <c r="C91" s="6" t="s">
        <v>544</v>
      </c>
      <c r="D91" s="6" t="s">
        <v>545</v>
      </c>
      <c r="E91" s="5" t="s">
        <v>546</v>
      </c>
      <c r="F91" s="5" t="s">
        <v>547</v>
      </c>
      <c r="G91" s="5" t="n">
        <v>5510201011</v>
      </c>
      <c r="H91" s="5" t="n">
        <v>1</v>
      </c>
    </row>
    <row r="92" customFormat="false" ht="13.8" hidden="false" customHeight="false" outlineLevel="0" collapsed="false">
      <c r="A92" s="3" t="s">
        <v>548</v>
      </c>
      <c r="B92" s="3" t="s">
        <v>549</v>
      </c>
      <c r="C92" s="4" t="s">
        <v>550</v>
      </c>
      <c r="D92" s="4" t="s">
        <v>551</v>
      </c>
      <c r="E92" s="3" t="s">
        <v>552</v>
      </c>
      <c r="F92" s="3" t="s">
        <v>553</v>
      </c>
      <c r="G92" s="3"/>
      <c r="H92" s="3" t="n">
        <v>2</v>
      </c>
    </row>
    <row r="93" customFormat="false" ht="13.8" hidden="false" customHeight="false" outlineLevel="0" collapsed="false">
      <c r="A93" s="5" t="s">
        <v>554</v>
      </c>
      <c r="B93" s="5" t="s">
        <v>555</v>
      </c>
      <c r="C93" s="6" t="s">
        <v>556</v>
      </c>
      <c r="D93" s="6" t="s">
        <v>557</v>
      </c>
      <c r="E93" s="5" t="s">
        <v>558</v>
      </c>
      <c r="F93" s="5" t="s">
        <v>559</v>
      </c>
      <c r="G93" s="5"/>
      <c r="H93" s="5" t="n">
        <v>1</v>
      </c>
    </row>
    <row r="94" customFormat="false" ht="13.8" hidden="false" customHeight="false" outlineLevel="0" collapsed="false">
      <c r="A94" s="5" t="s">
        <v>560</v>
      </c>
      <c r="B94" s="5" t="s">
        <v>561</v>
      </c>
      <c r="C94" s="6" t="s">
        <v>562</v>
      </c>
      <c r="D94" s="6" t="s">
        <v>563</v>
      </c>
      <c r="E94" s="5" t="s">
        <v>564</v>
      </c>
      <c r="F94" s="5" t="s">
        <v>565</v>
      </c>
      <c r="G94" s="5"/>
      <c r="H94" s="5" t="n">
        <v>1</v>
      </c>
    </row>
    <row r="95" customFormat="false" ht="13.8" hidden="false" customHeight="false" outlineLevel="0" collapsed="false">
      <c r="A95" s="3" t="s">
        <v>566</v>
      </c>
      <c r="B95" s="3" t="s">
        <v>567</v>
      </c>
      <c r="C95" s="4" t="s">
        <v>568</v>
      </c>
      <c r="D95" s="4" t="s">
        <v>569</v>
      </c>
      <c r="E95" s="3" t="s">
        <v>570</v>
      </c>
      <c r="F95" s="3" t="s">
        <v>571</v>
      </c>
      <c r="G95" s="3"/>
      <c r="H95" s="3" t="n">
        <v>1</v>
      </c>
    </row>
    <row r="96" customFormat="false" ht="13.8" hidden="false" customHeight="false" outlineLevel="0" collapsed="false">
      <c r="A96" s="3" t="s">
        <v>572</v>
      </c>
      <c r="B96" s="3" t="s">
        <v>573</v>
      </c>
      <c r="C96" s="4" t="s">
        <v>574</v>
      </c>
      <c r="D96" s="4" t="s">
        <v>575</v>
      </c>
      <c r="E96" s="3" t="s">
        <v>576</v>
      </c>
      <c r="F96" s="3" t="s">
        <v>577</v>
      </c>
      <c r="G96" s="3"/>
      <c r="H96" s="3" t="n">
        <v>1</v>
      </c>
    </row>
    <row r="97" customFormat="false" ht="13.8" hidden="false" customHeight="false" outlineLevel="0" collapsed="false">
      <c r="A97" s="3" t="s">
        <v>578</v>
      </c>
      <c r="B97" s="3" t="s">
        <v>579</v>
      </c>
      <c r="C97" s="4" t="s">
        <v>580</v>
      </c>
      <c r="D97" s="4" t="s">
        <v>581</v>
      </c>
      <c r="E97" s="3" t="s">
        <v>582</v>
      </c>
      <c r="F97" s="3" t="s">
        <v>583</v>
      </c>
      <c r="G97" s="3"/>
      <c r="H97" s="3" t="n">
        <v>1</v>
      </c>
    </row>
    <row r="98" customFormat="false" ht="13.8" hidden="false" customHeight="false" outlineLevel="0" collapsed="false">
      <c r="A98" s="5" t="s">
        <v>584</v>
      </c>
      <c r="B98" s="5" t="s">
        <v>585</v>
      </c>
      <c r="C98" s="6" t="s">
        <v>586</v>
      </c>
      <c r="D98" s="6" t="s">
        <v>587</v>
      </c>
      <c r="E98" s="5" t="s">
        <v>588</v>
      </c>
      <c r="F98" s="5" t="s">
        <v>589</v>
      </c>
      <c r="G98" s="5"/>
      <c r="H98" s="5" t="n">
        <v>2</v>
      </c>
    </row>
    <row r="99" customFormat="false" ht="13.8" hidden="false" customHeight="false" outlineLevel="0" collapsed="false">
      <c r="A99" s="3" t="s">
        <v>590</v>
      </c>
      <c r="B99" s="3" t="s">
        <v>591</v>
      </c>
      <c r="C99" s="4" t="s">
        <v>592</v>
      </c>
      <c r="D99" s="4" t="s">
        <v>593</v>
      </c>
      <c r="E99" s="3" t="s">
        <v>594</v>
      </c>
      <c r="F99" s="3" t="s">
        <v>595</v>
      </c>
      <c r="G99" s="3"/>
      <c r="H99" s="3" t="n">
        <v>2</v>
      </c>
    </row>
    <row r="100" customFormat="false" ht="13.8" hidden="false" customHeight="false" outlineLevel="0" collapsed="false">
      <c r="A100" s="5" t="s">
        <v>596</v>
      </c>
      <c r="B100" s="5" t="s">
        <v>597</v>
      </c>
      <c r="C100" s="6" t="s">
        <v>598</v>
      </c>
      <c r="D100" s="6" t="s">
        <v>599</v>
      </c>
      <c r="E100" s="5" t="s">
        <v>600</v>
      </c>
      <c r="F100" s="5" t="s">
        <v>601</v>
      </c>
      <c r="G100" s="5"/>
      <c r="H100" s="5" t="n">
        <v>2</v>
      </c>
    </row>
    <row r="101" customFormat="false" ht="13.8" hidden="false" customHeight="false" outlineLevel="0" collapsed="false">
      <c r="A101" s="3" t="s">
        <v>602</v>
      </c>
      <c r="B101" s="3" t="s">
        <v>603</v>
      </c>
      <c r="C101" s="4" t="s">
        <v>604</v>
      </c>
      <c r="D101" s="4" t="s">
        <v>605</v>
      </c>
      <c r="E101" s="3" t="s">
        <v>606</v>
      </c>
      <c r="F101" s="3" t="s">
        <v>607</v>
      </c>
      <c r="G101" s="3"/>
      <c r="H101" s="3" t="n">
        <v>2</v>
      </c>
    </row>
    <row r="102" customFormat="false" ht="13.8" hidden="false" customHeight="false" outlineLevel="0" collapsed="false">
      <c r="A102" s="3" t="s">
        <v>608</v>
      </c>
      <c r="B102" s="3" t="s">
        <v>609</v>
      </c>
      <c r="C102" s="4" t="s">
        <v>610</v>
      </c>
      <c r="D102" s="4" t="s">
        <v>611</v>
      </c>
      <c r="E102" s="3" t="s">
        <v>612</v>
      </c>
      <c r="F102" s="3" t="s">
        <v>613</v>
      </c>
      <c r="G102" s="3"/>
      <c r="H102" s="3" t="n">
        <v>1</v>
      </c>
    </row>
    <row r="103" customFormat="false" ht="15.65" hidden="false" customHeight="false" outlineLevel="0" collapsed="false">
      <c r="A103" s="5" t="s">
        <v>614</v>
      </c>
      <c r="B103" s="5" t="s">
        <v>615</v>
      </c>
      <c r="C103" s="6" t="s">
        <v>616</v>
      </c>
      <c r="D103" s="6" t="s">
        <v>617</v>
      </c>
      <c r="E103" s="5" t="s">
        <v>618</v>
      </c>
      <c r="F103" s="5" t="s">
        <v>619</v>
      </c>
      <c r="G103" s="5"/>
      <c r="H103" s="5" t="n">
        <v>1</v>
      </c>
    </row>
    <row r="104" customFormat="false" ht="13.8" hidden="false" customHeight="false" outlineLevel="0" collapsed="false">
      <c r="A104" s="3" t="s">
        <v>620</v>
      </c>
      <c r="B104" s="3" t="s">
        <v>621</v>
      </c>
      <c r="C104" s="4" t="s">
        <v>622</v>
      </c>
      <c r="D104" s="4" t="s">
        <v>623</v>
      </c>
      <c r="E104" s="3" t="s">
        <v>624</v>
      </c>
      <c r="F104" s="3" t="s">
        <v>625</v>
      </c>
      <c r="G104" s="3"/>
      <c r="H104" s="3" t="n">
        <v>2</v>
      </c>
    </row>
    <row r="105" customFormat="false" ht="13.8" hidden="false" customHeight="false" outlineLevel="0" collapsed="false">
      <c r="A105" s="5" t="s">
        <v>626</v>
      </c>
      <c r="B105" s="5" t="s">
        <v>627</v>
      </c>
      <c r="C105" s="6" t="s">
        <v>628</v>
      </c>
      <c r="D105" s="6" t="s">
        <v>629</v>
      </c>
      <c r="E105" s="5" t="s">
        <v>630</v>
      </c>
      <c r="F105" s="5" t="s">
        <v>631</v>
      </c>
      <c r="G105" s="5"/>
      <c r="H105" s="5" t="n">
        <v>2</v>
      </c>
    </row>
    <row r="106" customFormat="false" ht="13.8" hidden="false" customHeight="false" outlineLevel="0" collapsed="false">
      <c r="A106" s="5" t="s">
        <v>632</v>
      </c>
      <c r="B106" s="5" t="s">
        <v>633</v>
      </c>
      <c r="C106" s="6" t="s">
        <v>634</v>
      </c>
      <c r="D106" s="6" t="s">
        <v>635</v>
      </c>
      <c r="E106" s="5" t="s">
        <v>636</v>
      </c>
      <c r="F106" s="5" t="s">
        <v>637</v>
      </c>
      <c r="G106" s="5"/>
      <c r="H106" s="5" t="n">
        <v>1</v>
      </c>
    </row>
    <row r="107" customFormat="false" ht="13.8" hidden="false" customHeight="false" outlineLevel="0" collapsed="false">
      <c r="A107" s="5" t="s">
        <v>638</v>
      </c>
      <c r="B107" s="5" t="s">
        <v>639</v>
      </c>
      <c r="C107" s="6" t="s">
        <v>640</v>
      </c>
      <c r="D107" s="6" t="s">
        <v>641</v>
      </c>
      <c r="E107" s="5" t="s">
        <v>642</v>
      </c>
      <c r="F107" s="5" t="s">
        <v>643</v>
      </c>
      <c r="G107" s="5"/>
      <c r="H107" s="5" t="n">
        <v>2</v>
      </c>
    </row>
    <row r="108" customFormat="false" ht="13.8" hidden="false" customHeight="false" outlineLevel="0" collapsed="false">
      <c r="A108" s="3" t="s">
        <v>644</v>
      </c>
      <c r="B108" s="3" t="s">
        <v>645</v>
      </c>
      <c r="C108" s="4" t="s">
        <v>646</v>
      </c>
      <c r="D108" s="4" t="s">
        <v>647</v>
      </c>
      <c r="E108" s="3" t="s">
        <v>648</v>
      </c>
      <c r="F108" s="3" t="s">
        <v>649</v>
      </c>
      <c r="G108" s="3"/>
      <c r="H108" s="3" t="n">
        <v>1</v>
      </c>
    </row>
    <row r="109" customFormat="false" ht="13.8" hidden="false" customHeight="false" outlineLevel="0" collapsed="false">
      <c r="A109" s="3" t="s">
        <v>650</v>
      </c>
      <c r="B109" s="3" t="s">
        <v>651</v>
      </c>
      <c r="C109" s="4" t="s">
        <v>652</v>
      </c>
      <c r="D109" s="4" t="s">
        <v>653</v>
      </c>
      <c r="E109" s="3" t="s">
        <v>654</v>
      </c>
      <c r="F109" s="3" t="s">
        <v>655</v>
      </c>
      <c r="G109" s="3" t="n">
        <v>5120102011</v>
      </c>
      <c r="H109" s="3" t="n">
        <v>1</v>
      </c>
    </row>
    <row r="110" customFormat="false" ht="13.8" hidden="false" customHeight="false" outlineLevel="0" collapsed="false">
      <c r="A110" s="5" t="s">
        <v>656</v>
      </c>
      <c r="B110" s="5" t="s">
        <v>657</v>
      </c>
      <c r="C110" s="6" t="s">
        <v>658</v>
      </c>
      <c r="D110" s="6" t="s">
        <v>659</v>
      </c>
      <c r="E110" s="5" t="s">
        <v>660</v>
      </c>
      <c r="F110" s="5" t="s">
        <v>661</v>
      </c>
      <c r="G110" s="5"/>
      <c r="H110" s="5" t="n">
        <v>1</v>
      </c>
    </row>
    <row r="111" customFormat="false" ht="13.8" hidden="false" customHeight="false" outlineLevel="0" collapsed="false">
      <c r="A111" s="5" t="s">
        <v>662</v>
      </c>
      <c r="B111" s="5" t="s">
        <v>663</v>
      </c>
      <c r="C111" s="6" t="s">
        <v>664</v>
      </c>
      <c r="D111" s="6" t="s">
        <v>665</v>
      </c>
      <c r="E111" s="5" t="s">
        <v>666</v>
      </c>
      <c r="F111" s="5" t="s">
        <v>667</v>
      </c>
      <c r="G111" s="5"/>
      <c r="H111" s="5" t="n">
        <v>2</v>
      </c>
    </row>
    <row r="112" customFormat="false" ht="13.8" hidden="false" customHeight="false" outlineLevel="0" collapsed="false">
      <c r="A112" s="5" t="s">
        <v>668</v>
      </c>
      <c r="B112" s="5" t="s">
        <v>669</v>
      </c>
      <c r="C112" s="6" t="s">
        <v>670</v>
      </c>
      <c r="D112" s="6" t="s">
        <v>671</v>
      </c>
      <c r="E112" s="5" t="s">
        <v>672</v>
      </c>
      <c r="F112" s="5" t="s">
        <v>673</v>
      </c>
      <c r="G112" s="5"/>
      <c r="H112" s="5" t="n">
        <v>1</v>
      </c>
    </row>
    <row r="113" customFormat="false" ht="13.8" hidden="false" customHeight="false" outlineLevel="0" collapsed="false">
      <c r="A113" s="5" t="s">
        <v>674</v>
      </c>
      <c r="B113" s="5" t="s">
        <v>675</v>
      </c>
      <c r="C113" s="6" t="s">
        <v>676</v>
      </c>
      <c r="D113" s="6" t="s">
        <v>677</v>
      </c>
      <c r="E113" s="5" t="s">
        <v>678</v>
      </c>
      <c r="F113" s="5" t="s">
        <v>679</v>
      </c>
      <c r="G113" s="5" t="n">
        <v>5120201013</v>
      </c>
      <c r="H113" s="5" t="n">
        <v>1</v>
      </c>
    </row>
    <row r="114" customFormat="false" ht="13.8" hidden="false" customHeight="false" outlineLevel="0" collapsed="false">
      <c r="A114" s="5" t="s">
        <v>680</v>
      </c>
      <c r="B114" s="5" t="s">
        <v>681</v>
      </c>
      <c r="C114" s="6" t="s">
        <v>682</v>
      </c>
      <c r="D114" s="6" t="s">
        <v>683</v>
      </c>
      <c r="E114" s="5" t="s">
        <v>684</v>
      </c>
      <c r="F114" s="5" t="s">
        <v>685</v>
      </c>
      <c r="G114" s="5"/>
      <c r="H114" s="5" t="n">
        <v>2</v>
      </c>
    </row>
    <row r="115" customFormat="false" ht="13.8" hidden="false" customHeight="false" outlineLevel="0" collapsed="false">
      <c r="A115" s="3" t="s">
        <v>686</v>
      </c>
      <c r="B115" s="3" t="s">
        <v>687</v>
      </c>
      <c r="C115" s="4" t="s">
        <v>688</v>
      </c>
      <c r="D115" s="4" t="s">
        <v>689</v>
      </c>
      <c r="E115" s="3" t="s">
        <v>690</v>
      </c>
      <c r="F115" s="3" t="s">
        <v>691</v>
      </c>
      <c r="G115" s="3" t="n">
        <v>5120102011</v>
      </c>
      <c r="H115" s="3" t="n">
        <v>2</v>
      </c>
    </row>
    <row r="116" customFormat="false" ht="13.8" hidden="false" customHeight="false" outlineLevel="0" collapsed="false">
      <c r="A116" s="3" t="s">
        <v>692</v>
      </c>
      <c r="B116" s="3" t="s">
        <v>693</v>
      </c>
      <c r="C116" s="4" t="s">
        <v>694</v>
      </c>
      <c r="D116" s="4" t="s">
        <v>695</v>
      </c>
      <c r="E116" s="3" t="s">
        <v>696</v>
      </c>
      <c r="F116" s="3" t="s">
        <v>697</v>
      </c>
      <c r="G116" s="3" t="n">
        <v>5120102011</v>
      </c>
      <c r="H116" s="3" t="n">
        <v>1</v>
      </c>
    </row>
    <row r="117" customFormat="false" ht="13.8" hidden="false" customHeight="false" outlineLevel="0" collapsed="false">
      <c r="A117" s="3" t="s">
        <v>698</v>
      </c>
      <c r="B117" s="3" t="s">
        <v>699</v>
      </c>
      <c r="C117" s="4" t="s">
        <v>700</v>
      </c>
      <c r="D117" s="4" t="s">
        <v>701</v>
      </c>
      <c r="E117" s="3" t="s">
        <v>702</v>
      </c>
      <c r="F117" s="3" t="s">
        <v>703</v>
      </c>
      <c r="G117" s="3"/>
      <c r="H117" s="3" t="n">
        <v>1</v>
      </c>
    </row>
    <row r="118" customFormat="false" ht="13.8" hidden="false" customHeight="false" outlineLevel="0" collapsed="false">
      <c r="A118" s="3" t="s">
        <v>704</v>
      </c>
      <c r="B118" s="3" t="s">
        <v>705</v>
      </c>
      <c r="C118" s="4" t="s">
        <v>706</v>
      </c>
      <c r="D118" s="4" t="s">
        <v>707</v>
      </c>
      <c r="E118" s="3" t="s">
        <v>708</v>
      </c>
      <c r="F118" s="3" t="s">
        <v>709</v>
      </c>
      <c r="G118" s="3"/>
      <c r="H118" s="3" t="n">
        <v>1</v>
      </c>
    </row>
    <row r="119" customFormat="false" ht="13.8" hidden="false" customHeight="false" outlineLevel="0" collapsed="false">
      <c r="A119" s="5" t="s">
        <v>710</v>
      </c>
      <c r="B119" s="5" t="s">
        <v>711</v>
      </c>
      <c r="C119" s="6" t="s">
        <v>712</v>
      </c>
      <c r="D119" s="6" t="s">
        <v>713</v>
      </c>
      <c r="E119" s="5" t="s">
        <v>714</v>
      </c>
      <c r="F119" s="5" t="s">
        <v>715</v>
      </c>
      <c r="G119" s="5"/>
      <c r="H119" s="5" t="n">
        <v>1</v>
      </c>
    </row>
    <row r="120" customFormat="false" ht="13.8" hidden="false" customHeight="false" outlineLevel="0" collapsed="false">
      <c r="A120" s="5" t="s">
        <v>716</v>
      </c>
      <c r="B120" s="5" t="s">
        <v>717</v>
      </c>
      <c r="C120" s="6" t="s">
        <v>718</v>
      </c>
      <c r="D120" s="6" t="s">
        <v>719</v>
      </c>
      <c r="E120" s="5" t="s">
        <v>720</v>
      </c>
      <c r="F120" s="5" t="s">
        <v>721</v>
      </c>
      <c r="G120" s="5"/>
      <c r="H120" s="5" t="n">
        <v>1</v>
      </c>
    </row>
    <row r="121" customFormat="false" ht="13.8" hidden="false" customHeight="false" outlineLevel="0" collapsed="false">
      <c r="A121" s="3" t="s">
        <v>722</v>
      </c>
      <c r="B121" s="3" t="s">
        <v>723</v>
      </c>
      <c r="C121" s="4" t="s">
        <v>724</v>
      </c>
      <c r="D121" s="4" t="s">
        <v>725</v>
      </c>
      <c r="E121" s="3" t="s">
        <v>726</v>
      </c>
      <c r="F121" s="3" t="s">
        <v>727</v>
      </c>
      <c r="G121" s="3"/>
      <c r="H121" s="3" t="n">
        <v>2</v>
      </c>
    </row>
    <row r="122" customFormat="false" ht="13.8" hidden="false" customHeight="false" outlineLevel="0" collapsed="false">
      <c r="A122" s="5" t="s">
        <v>728</v>
      </c>
      <c r="B122" s="5" t="s">
        <v>729</v>
      </c>
      <c r="C122" s="6" t="s">
        <v>730</v>
      </c>
      <c r="D122" s="6" t="s">
        <v>731</v>
      </c>
      <c r="E122" s="5" t="s">
        <v>732</v>
      </c>
      <c r="F122" s="5" t="s">
        <v>733</v>
      </c>
      <c r="G122" s="5" t="n">
        <v>5120201013</v>
      </c>
      <c r="H122" s="5" t="n">
        <v>1</v>
      </c>
    </row>
    <row r="123" customFormat="false" ht="13.8" hidden="false" customHeight="false" outlineLevel="0" collapsed="false">
      <c r="A123" s="5" t="s">
        <v>734</v>
      </c>
      <c r="B123" s="5" t="s">
        <v>735</v>
      </c>
      <c r="C123" s="6" t="s">
        <v>736</v>
      </c>
      <c r="D123" s="6" t="s">
        <v>737</v>
      </c>
      <c r="E123" s="5" t="s">
        <v>738</v>
      </c>
      <c r="F123" s="5" t="s">
        <v>739</v>
      </c>
      <c r="G123" s="5"/>
      <c r="H123" s="5" t="n">
        <v>1</v>
      </c>
    </row>
    <row r="124" customFormat="false" ht="13.8" hidden="false" customHeight="false" outlineLevel="0" collapsed="false">
      <c r="A124" s="3" t="s">
        <v>740</v>
      </c>
      <c r="B124" s="3" t="s">
        <v>741</v>
      </c>
      <c r="C124" s="4" t="s">
        <v>742</v>
      </c>
      <c r="D124" s="4" t="s">
        <v>743</v>
      </c>
      <c r="E124" s="3" t="s">
        <v>744</v>
      </c>
      <c r="F124" s="3" t="s">
        <v>745</v>
      </c>
      <c r="G124" s="3"/>
      <c r="H124" s="3" t="n">
        <v>1</v>
      </c>
    </row>
    <row r="125" customFormat="false" ht="13.8" hidden="false" customHeight="false" outlineLevel="0" collapsed="false">
      <c r="A125" s="5" t="s">
        <v>746</v>
      </c>
      <c r="B125" s="5" t="s">
        <v>747</v>
      </c>
      <c r="C125" s="6" t="s">
        <v>748</v>
      </c>
      <c r="D125" s="6" t="s">
        <v>749</v>
      </c>
      <c r="E125" s="5" t="s">
        <v>750</v>
      </c>
      <c r="F125" s="5" t="s">
        <v>751</v>
      </c>
      <c r="G125" s="5" t="n">
        <v>5120201013</v>
      </c>
      <c r="H125" s="5" t="n">
        <v>1</v>
      </c>
    </row>
    <row r="126" customFormat="false" ht="13.8" hidden="false" customHeight="false" outlineLevel="0" collapsed="false">
      <c r="A126" s="3" t="s">
        <v>752</v>
      </c>
      <c r="B126" s="3" t="s">
        <v>753</v>
      </c>
      <c r="C126" s="4" t="s">
        <v>754</v>
      </c>
      <c r="D126" s="4" t="s">
        <v>755</v>
      </c>
      <c r="E126" s="3" t="s">
        <v>756</v>
      </c>
      <c r="F126" s="3" t="s">
        <v>757</v>
      </c>
      <c r="G126" s="3"/>
      <c r="H126" s="3" t="n">
        <v>1</v>
      </c>
    </row>
    <row r="127" customFormat="false" ht="13.8" hidden="false" customHeight="false" outlineLevel="0" collapsed="false">
      <c r="A127" s="5" t="s">
        <v>758</v>
      </c>
      <c r="B127" s="5" t="s">
        <v>759</v>
      </c>
      <c r="C127" s="6" t="s">
        <v>760</v>
      </c>
      <c r="D127" s="6" t="s">
        <v>761</v>
      </c>
      <c r="E127" s="5" t="s">
        <v>762</v>
      </c>
      <c r="F127" s="5" t="s">
        <v>763</v>
      </c>
      <c r="G127" s="5"/>
      <c r="H127" s="5" t="n">
        <v>2</v>
      </c>
    </row>
    <row r="128" customFormat="false" ht="13.8" hidden="false" customHeight="false" outlineLevel="0" collapsed="false">
      <c r="A128" s="3" t="s">
        <v>764</v>
      </c>
      <c r="B128" s="3" t="s">
        <v>765</v>
      </c>
      <c r="C128" s="4" t="s">
        <v>766</v>
      </c>
      <c r="D128" s="4" t="s">
        <v>767</v>
      </c>
      <c r="E128" s="3" t="s">
        <v>768</v>
      </c>
      <c r="F128" s="3" t="s">
        <v>769</v>
      </c>
      <c r="G128" s="3"/>
      <c r="H128" s="3" t="n">
        <v>1</v>
      </c>
    </row>
    <row r="129" customFormat="false" ht="15.65" hidden="false" customHeight="false" outlineLevel="0" collapsed="false">
      <c r="A129" s="3" t="s">
        <v>770</v>
      </c>
      <c r="B129" s="3" t="s">
        <v>771</v>
      </c>
      <c r="C129" s="4" t="s">
        <v>772</v>
      </c>
      <c r="D129" s="4" t="s">
        <v>773</v>
      </c>
      <c r="E129" s="3" t="s">
        <v>774</v>
      </c>
      <c r="F129" s="3" t="s">
        <v>775</v>
      </c>
      <c r="G129" s="3"/>
      <c r="H129" s="3" t="n">
        <v>2</v>
      </c>
    </row>
    <row r="130" customFormat="false" ht="13.8" hidden="false" customHeight="false" outlineLevel="0" collapsed="false">
      <c r="A130" s="3" t="s">
        <v>776</v>
      </c>
      <c r="B130" s="3" t="s">
        <v>777</v>
      </c>
      <c r="C130" s="4" t="s">
        <v>778</v>
      </c>
      <c r="D130" s="4" t="s">
        <v>779</v>
      </c>
      <c r="E130" s="3" t="s">
        <v>780</v>
      </c>
      <c r="F130" s="3" t="s">
        <v>781</v>
      </c>
      <c r="G130" s="3" t="n">
        <v>5110102011</v>
      </c>
      <c r="H130" s="3" t="n">
        <v>1</v>
      </c>
    </row>
    <row r="131" customFormat="false" ht="13.8" hidden="false" customHeight="false" outlineLevel="0" collapsed="false">
      <c r="A131" s="3" t="s">
        <v>782</v>
      </c>
      <c r="B131" s="3" t="s">
        <v>783</v>
      </c>
      <c r="C131" s="4" t="s">
        <v>784</v>
      </c>
      <c r="D131" s="4" t="s">
        <v>785</v>
      </c>
      <c r="E131" s="3" t="s">
        <v>786</v>
      </c>
      <c r="F131" s="3" t="s">
        <v>787</v>
      </c>
      <c r="G131" s="3"/>
      <c r="H131" s="3" t="n">
        <v>1</v>
      </c>
    </row>
    <row r="132" customFormat="false" ht="13.8" hidden="false" customHeight="false" outlineLevel="0" collapsed="false">
      <c r="A132" s="3" t="s">
        <v>788</v>
      </c>
      <c r="B132" s="3" t="s">
        <v>789</v>
      </c>
      <c r="C132" s="4" t="s">
        <v>790</v>
      </c>
      <c r="D132" s="4" t="s">
        <v>791</v>
      </c>
      <c r="E132" s="3" t="s">
        <v>792</v>
      </c>
      <c r="F132" s="3" t="s">
        <v>793</v>
      </c>
      <c r="G132" s="3" t="n">
        <v>5120105011</v>
      </c>
      <c r="H132" s="3" t="n">
        <v>1</v>
      </c>
    </row>
    <row r="133" customFormat="false" ht="13.8" hidden="false" customHeight="false" outlineLevel="0" collapsed="false">
      <c r="A133" s="3" t="s">
        <v>794</v>
      </c>
      <c r="B133" s="3" t="s">
        <v>795</v>
      </c>
      <c r="C133" s="4" t="s">
        <v>796</v>
      </c>
      <c r="D133" s="4" t="s">
        <v>797</v>
      </c>
      <c r="E133" s="3" t="s">
        <v>798</v>
      </c>
      <c r="F133" s="3" t="s">
        <v>799</v>
      </c>
      <c r="G133" s="3"/>
      <c r="H133" s="3" t="n">
        <v>1</v>
      </c>
    </row>
    <row r="134" customFormat="false" ht="13.8" hidden="false" customHeight="false" outlineLevel="0" collapsed="false">
      <c r="A134" s="5" t="s">
        <v>800</v>
      </c>
      <c r="B134" s="5" t="s">
        <v>801</v>
      </c>
      <c r="C134" s="6" t="s">
        <v>802</v>
      </c>
      <c r="D134" s="6" t="s">
        <v>803</v>
      </c>
      <c r="E134" s="5" t="s">
        <v>804</v>
      </c>
      <c r="F134" s="5" t="s">
        <v>805</v>
      </c>
      <c r="G134" s="5" t="n">
        <v>5120201013</v>
      </c>
      <c r="H134" s="5" t="n">
        <v>1</v>
      </c>
    </row>
    <row r="135" customFormat="false" ht="13.8" hidden="false" customHeight="false" outlineLevel="0" collapsed="false">
      <c r="A135" s="5" t="s">
        <v>806</v>
      </c>
      <c r="B135" s="5" t="s">
        <v>807</v>
      </c>
      <c r="C135" s="6" t="s">
        <v>808</v>
      </c>
      <c r="D135" s="6" t="s">
        <v>809</v>
      </c>
      <c r="E135" s="5" t="s">
        <v>810</v>
      </c>
      <c r="F135" s="5" t="s">
        <v>811</v>
      </c>
      <c r="G135" s="5" t="n">
        <v>5120102011</v>
      </c>
      <c r="H135" s="5" t="n">
        <v>1</v>
      </c>
    </row>
    <row r="136" customFormat="false" ht="13.8" hidden="false" customHeight="false" outlineLevel="0" collapsed="false">
      <c r="A136" s="5" t="s">
        <v>812</v>
      </c>
      <c r="B136" s="5" t="s">
        <v>813</v>
      </c>
      <c r="C136" s="6" t="s">
        <v>814</v>
      </c>
      <c r="D136" s="6" t="s">
        <v>815</v>
      </c>
      <c r="E136" s="5" t="s">
        <v>816</v>
      </c>
      <c r="F136" s="5" t="s">
        <v>817</v>
      </c>
      <c r="G136" s="5"/>
      <c r="H136" s="5" t="n">
        <v>2</v>
      </c>
    </row>
    <row r="137" customFormat="false" ht="13.8" hidden="false" customHeight="false" outlineLevel="0" collapsed="false">
      <c r="A137" s="5" t="s">
        <v>818</v>
      </c>
      <c r="B137" s="5" t="s">
        <v>819</v>
      </c>
      <c r="C137" s="6" t="s">
        <v>820</v>
      </c>
      <c r="D137" s="6" t="s">
        <v>821</v>
      </c>
      <c r="E137" s="5" t="s">
        <v>822</v>
      </c>
      <c r="F137" s="5" t="s">
        <v>823</v>
      </c>
      <c r="G137" s="5"/>
      <c r="H137" s="5" t="n">
        <v>2</v>
      </c>
    </row>
    <row r="138" customFormat="false" ht="13.8" hidden="false" customHeight="false" outlineLevel="0" collapsed="false">
      <c r="A138" s="3" t="s">
        <v>824</v>
      </c>
      <c r="B138" s="3" t="s">
        <v>825</v>
      </c>
      <c r="C138" s="4" t="s">
        <v>826</v>
      </c>
      <c r="D138" s="4" t="s">
        <v>827</v>
      </c>
      <c r="E138" s="3" t="s">
        <v>828</v>
      </c>
      <c r="F138" s="3" t="s">
        <v>829</v>
      </c>
      <c r="G138" s="3" t="n">
        <v>5120201013</v>
      </c>
      <c r="H138" s="3" t="n">
        <v>1</v>
      </c>
    </row>
    <row r="139" customFormat="false" ht="13.8" hidden="false" customHeight="false" outlineLevel="0" collapsed="false">
      <c r="A139" s="3" t="s">
        <v>830</v>
      </c>
      <c r="B139" s="3" t="s">
        <v>831</v>
      </c>
      <c r="C139" s="4" t="s">
        <v>832</v>
      </c>
      <c r="D139" s="4" t="s">
        <v>833</v>
      </c>
      <c r="E139" s="3" t="s">
        <v>834</v>
      </c>
      <c r="F139" s="3" t="s">
        <v>835</v>
      </c>
      <c r="G139" s="3"/>
      <c r="H139" s="3" t="n">
        <v>1</v>
      </c>
    </row>
    <row r="140" customFormat="false" ht="13.8" hidden="false" customHeight="false" outlineLevel="0" collapsed="false">
      <c r="A140" s="5" t="s">
        <v>836</v>
      </c>
      <c r="B140" s="5" t="s">
        <v>837</v>
      </c>
      <c r="C140" s="6" t="s">
        <v>838</v>
      </c>
      <c r="D140" s="6" t="s">
        <v>839</v>
      </c>
      <c r="E140" s="5" t="s">
        <v>840</v>
      </c>
      <c r="F140" s="5" t="s">
        <v>841</v>
      </c>
      <c r="G140" s="5"/>
      <c r="H140" s="5" t="n">
        <v>2</v>
      </c>
    </row>
    <row r="141" customFormat="false" ht="13.8" hidden="false" customHeight="false" outlineLevel="0" collapsed="false">
      <c r="A141" s="5" t="s">
        <v>842</v>
      </c>
      <c r="B141" s="5" t="s">
        <v>843</v>
      </c>
      <c r="C141" s="6" t="s">
        <v>844</v>
      </c>
      <c r="D141" s="6" t="s">
        <v>845</v>
      </c>
      <c r="E141" s="5" t="s">
        <v>846</v>
      </c>
      <c r="F141" s="5" t="s">
        <v>847</v>
      </c>
      <c r="G141" s="5" t="n">
        <v>5120201013</v>
      </c>
      <c r="H141" s="5" t="n">
        <v>1</v>
      </c>
    </row>
    <row r="142" customFormat="false" ht="13.8" hidden="false" customHeight="false" outlineLevel="0" collapsed="false">
      <c r="A142" s="3" t="s">
        <v>848</v>
      </c>
      <c r="B142" s="3" t="s">
        <v>849</v>
      </c>
      <c r="C142" s="4" t="s">
        <v>850</v>
      </c>
      <c r="D142" s="4" t="s">
        <v>851</v>
      </c>
      <c r="E142" s="3" t="s">
        <v>852</v>
      </c>
      <c r="F142" s="3" t="s">
        <v>853</v>
      </c>
      <c r="G142" s="3" t="n">
        <v>5120105014</v>
      </c>
      <c r="H142" s="3" t="n">
        <v>1</v>
      </c>
    </row>
    <row r="143" customFormat="false" ht="13.8" hidden="false" customHeight="false" outlineLevel="0" collapsed="false">
      <c r="A143" s="5" t="s">
        <v>854</v>
      </c>
      <c r="B143" s="5" t="s">
        <v>855</v>
      </c>
      <c r="C143" s="6" t="s">
        <v>856</v>
      </c>
      <c r="D143" s="6" t="s">
        <v>857</v>
      </c>
      <c r="E143" s="5" t="s">
        <v>858</v>
      </c>
      <c r="F143" s="5" t="s">
        <v>859</v>
      </c>
      <c r="G143" s="5"/>
      <c r="H143" s="5" t="n">
        <v>2</v>
      </c>
    </row>
    <row r="144" customFormat="false" ht="13.8" hidden="false" customHeight="false" outlineLevel="0" collapsed="false">
      <c r="A144" s="3" t="s">
        <v>860</v>
      </c>
      <c r="B144" s="3" t="s">
        <v>861</v>
      </c>
      <c r="C144" s="4" t="s">
        <v>862</v>
      </c>
      <c r="D144" s="4" t="s">
        <v>863</v>
      </c>
      <c r="E144" s="3" t="s">
        <v>864</v>
      </c>
      <c r="F144" s="3" t="s">
        <v>865</v>
      </c>
      <c r="G144" s="3"/>
      <c r="H144" s="3" t="n">
        <v>1</v>
      </c>
    </row>
    <row r="145" customFormat="false" ht="13.8" hidden="false" customHeight="false" outlineLevel="0" collapsed="false">
      <c r="A145" s="3" t="s">
        <v>866</v>
      </c>
      <c r="B145" s="3" t="s">
        <v>867</v>
      </c>
      <c r="C145" s="4" t="s">
        <v>868</v>
      </c>
      <c r="D145" s="4" t="s">
        <v>869</v>
      </c>
      <c r="E145" s="3" t="s">
        <v>870</v>
      </c>
      <c r="F145" s="3" t="s">
        <v>871</v>
      </c>
      <c r="G145" s="3" t="n">
        <v>5120105014</v>
      </c>
      <c r="H145" s="3" t="n">
        <v>1</v>
      </c>
    </row>
    <row r="146" customFormat="false" ht="13.8" hidden="false" customHeight="false" outlineLevel="0" collapsed="false">
      <c r="A146" s="5" t="s">
        <v>872</v>
      </c>
      <c r="B146" s="5" t="s">
        <v>873</v>
      </c>
      <c r="C146" s="6" t="s">
        <v>874</v>
      </c>
      <c r="D146" s="6" t="s">
        <v>875</v>
      </c>
      <c r="E146" s="5" t="s">
        <v>876</v>
      </c>
      <c r="F146" s="5" t="s">
        <v>877</v>
      </c>
      <c r="G146" s="5"/>
      <c r="H146" s="5" t="n">
        <v>1</v>
      </c>
    </row>
    <row r="147" customFormat="false" ht="13.8" hidden="false" customHeight="false" outlineLevel="0" collapsed="false">
      <c r="A147" s="3" t="s">
        <v>878</v>
      </c>
      <c r="B147" s="3" t="s">
        <v>879</v>
      </c>
      <c r="C147" s="4" t="s">
        <v>880</v>
      </c>
      <c r="D147" s="4" t="s">
        <v>881</v>
      </c>
      <c r="E147" s="3" t="s">
        <v>882</v>
      </c>
      <c r="F147" s="3" t="s">
        <v>883</v>
      </c>
      <c r="G147" s="3"/>
      <c r="H147" s="3" t="n">
        <v>2</v>
      </c>
    </row>
    <row r="148" customFormat="false" ht="13.8" hidden="false" customHeight="false" outlineLevel="0" collapsed="false">
      <c r="A148" s="5" t="s">
        <v>884</v>
      </c>
      <c r="B148" s="5" t="s">
        <v>885</v>
      </c>
      <c r="C148" s="6" t="s">
        <v>886</v>
      </c>
      <c r="D148" s="6" t="s">
        <v>887</v>
      </c>
      <c r="E148" s="5" t="s">
        <v>888</v>
      </c>
      <c r="F148" s="5" t="s">
        <v>889</v>
      </c>
      <c r="G148" s="5"/>
      <c r="H148" s="5" t="n">
        <v>1</v>
      </c>
    </row>
    <row r="149" customFormat="false" ht="13.8" hidden="false" customHeight="false" outlineLevel="0" collapsed="false">
      <c r="A149" s="3" t="s">
        <v>890</v>
      </c>
      <c r="B149" s="3" t="s">
        <v>891</v>
      </c>
      <c r="C149" s="4" t="s">
        <v>892</v>
      </c>
      <c r="D149" s="4" t="s">
        <v>893</v>
      </c>
      <c r="E149" s="3" t="s">
        <v>894</v>
      </c>
      <c r="F149" s="3" t="s">
        <v>895</v>
      </c>
      <c r="G149" s="7" t="n">
        <v>5410202022</v>
      </c>
      <c r="H149" s="3" t="n">
        <v>1</v>
      </c>
    </row>
    <row r="150" customFormat="false" ht="13.8" hidden="false" customHeight="false" outlineLevel="0" collapsed="false">
      <c r="A150" s="5" t="s">
        <v>896</v>
      </c>
      <c r="B150" s="5" t="s">
        <v>897</v>
      </c>
      <c r="C150" s="6" t="s">
        <v>898</v>
      </c>
      <c r="D150" s="6" t="s">
        <v>899</v>
      </c>
      <c r="E150" s="5" t="s">
        <v>900</v>
      </c>
      <c r="F150" s="5" t="s">
        <v>901</v>
      </c>
      <c r="G150" s="7" t="n">
        <v>5410202022</v>
      </c>
      <c r="H150" s="5" t="n">
        <v>1</v>
      </c>
    </row>
    <row r="151" customFormat="false" ht="13.8" hidden="false" customHeight="false" outlineLevel="0" collapsed="false">
      <c r="A151" s="5" t="s">
        <v>902</v>
      </c>
      <c r="B151" s="5" t="s">
        <v>903</v>
      </c>
      <c r="C151" s="6" t="s">
        <v>904</v>
      </c>
      <c r="D151" s="6" t="s">
        <v>905</v>
      </c>
      <c r="E151" s="5" t="s">
        <v>906</v>
      </c>
      <c r="F151" s="5" t="s">
        <v>907</v>
      </c>
      <c r="G151" s="7" t="n">
        <v>5410202022</v>
      </c>
      <c r="H151" s="5" t="n">
        <v>1</v>
      </c>
    </row>
    <row r="152" customFormat="false" ht="13.8" hidden="false" customHeight="false" outlineLevel="0" collapsed="false">
      <c r="A152" s="5" t="s">
        <v>908</v>
      </c>
      <c r="B152" s="5" t="s">
        <v>909</v>
      </c>
      <c r="C152" s="6" t="s">
        <v>910</v>
      </c>
      <c r="D152" s="6" t="s">
        <v>911</v>
      </c>
      <c r="E152" s="5" t="s">
        <v>912</v>
      </c>
      <c r="F152" s="5" t="s">
        <v>913</v>
      </c>
      <c r="G152" s="7" t="n">
        <v>5410202022</v>
      </c>
      <c r="H152" s="5" t="n">
        <v>1</v>
      </c>
    </row>
    <row r="153" customFormat="false" ht="13.8" hidden="false" customHeight="false" outlineLevel="0" collapsed="false">
      <c r="A153" s="3" t="s">
        <v>914</v>
      </c>
      <c r="B153" s="3" t="s">
        <v>915</v>
      </c>
      <c r="C153" s="4" t="s">
        <v>916</v>
      </c>
      <c r="D153" s="4" t="s">
        <v>917</v>
      </c>
      <c r="E153" s="3" t="s">
        <v>918</v>
      </c>
      <c r="F153" s="3" t="s">
        <v>919</v>
      </c>
      <c r="G153" s="7" t="n">
        <v>5410202022</v>
      </c>
      <c r="H153" s="3" t="n">
        <v>1</v>
      </c>
    </row>
    <row r="154" customFormat="false" ht="13.8" hidden="false" customHeight="false" outlineLevel="0" collapsed="false">
      <c r="A154" s="3" t="s">
        <v>920</v>
      </c>
      <c r="B154" s="3" t="s">
        <v>921</v>
      </c>
      <c r="C154" s="4" t="s">
        <v>922</v>
      </c>
      <c r="D154" s="4" t="s">
        <v>923</v>
      </c>
      <c r="E154" s="3" t="s">
        <v>924</v>
      </c>
      <c r="F154" s="3" t="s">
        <v>925</v>
      </c>
      <c r="G154" s="7" t="n">
        <v>5410202022</v>
      </c>
      <c r="H154" s="3" t="n">
        <v>2</v>
      </c>
    </row>
    <row r="155" customFormat="false" ht="13.8" hidden="false" customHeight="false" outlineLevel="0" collapsed="false">
      <c r="A155" s="3" t="s">
        <v>926</v>
      </c>
      <c r="B155" s="3" t="s">
        <v>927</v>
      </c>
      <c r="C155" s="4" t="s">
        <v>928</v>
      </c>
      <c r="D155" s="4" t="s">
        <v>929</v>
      </c>
      <c r="E155" s="3" t="s">
        <v>930</v>
      </c>
      <c r="F155" s="3" t="s">
        <v>931</v>
      </c>
      <c r="G155" s="7" t="n">
        <v>5410202022</v>
      </c>
      <c r="H155" s="3" t="n">
        <v>1</v>
      </c>
    </row>
    <row r="156" customFormat="false" ht="13.8" hidden="false" customHeight="false" outlineLevel="0" collapsed="false">
      <c r="A156" s="3" t="s">
        <v>932</v>
      </c>
      <c r="B156" s="3" t="s">
        <v>933</v>
      </c>
      <c r="C156" s="4" t="s">
        <v>934</v>
      </c>
      <c r="D156" s="4" t="s">
        <v>935</v>
      </c>
      <c r="E156" s="3" t="s">
        <v>936</v>
      </c>
      <c r="F156" s="3" t="s">
        <v>937</v>
      </c>
      <c r="G156" s="7" t="n">
        <v>5410202022</v>
      </c>
      <c r="H156" s="3" t="n">
        <v>1</v>
      </c>
    </row>
    <row r="157" customFormat="false" ht="13.8" hidden="false" customHeight="false" outlineLevel="0" collapsed="false">
      <c r="A157" s="5" t="s">
        <v>938</v>
      </c>
      <c r="B157" s="5" t="s">
        <v>939</v>
      </c>
      <c r="C157" s="6" t="s">
        <v>940</v>
      </c>
      <c r="D157" s="6" t="s">
        <v>941</v>
      </c>
      <c r="E157" s="5" t="s">
        <v>942</v>
      </c>
      <c r="F157" s="5" t="s">
        <v>943</v>
      </c>
      <c r="G157" s="7" t="n">
        <v>5410202022</v>
      </c>
      <c r="H157" s="5" t="n">
        <v>1</v>
      </c>
    </row>
    <row r="158" customFormat="false" ht="13.8" hidden="false" customHeight="false" outlineLevel="0" collapsed="false">
      <c r="A158" s="5" t="s">
        <v>944</v>
      </c>
      <c r="B158" s="5" t="s">
        <v>945</v>
      </c>
      <c r="C158" s="6" t="s">
        <v>946</v>
      </c>
      <c r="D158" s="6" t="s">
        <v>947</v>
      </c>
      <c r="E158" s="5" t="s">
        <v>948</v>
      </c>
      <c r="F158" s="5" t="s">
        <v>949</v>
      </c>
      <c r="G158" s="5"/>
      <c r="H158" s="5" t="n">
        <v>1</v>
      </c>
    </row>
    <row r="159" customFormat="false" ht="13.8" hidden="false" customHeight="false" outlineLevel="0" collapsed="false">
      <c r="A159" s="5" t="s">
        <v>950</v>
      </c>
      <c r="B159" s="5" t="s">
        <v>951</v>
      </c>
      <c r="C159" s="6" t="s">
        <v>952</v>
      </c>
      <c r="D159" s="6" t="s">
        <v>953</v>
      </c>
      <c r="E159" s="5" t="s">
        <v>954</v>
      </c>
      <c r="F159" s="5" t="s">
        <v>955</v>
      </c>
      <c r="G159" s="7" t="n">
        <v>5410202022</v>
      </c>
      <c r="H159" s="5" t="n">
        <v>2</v>
      </c>
    </row>
    <row r="160" customFormat="false" ht="13.8" hidden="false" customHeight="false" outlineLevel="0" collapsed="false">
      <c r="A160" s="3" t="s">
        <v>956</v>
      </c>
      <c r="B160" s="3" t="s">
        <v>957</v>
      </c>
      <c r="C160" s="4" t="s">
        <v>958</v>
      </c>
      <c r="D160" s="4" t="s">
        <v>959</v>
      </c>
      <c r="E160" s="3" t="s">
        <v>960</v>
      </c>
      <c r="F160" s="3" t="s">
        <v>961</v>
      </c>
      <c r="G160" s="7" t="n">
        <v>5410202022</v>
      </c>
      <c r="H160" s="3" t="n">
        <v>1</v>
      </c>
    </row>
    <row r="161" customFormat="false" ht="13.8" hidden="false" customHeight="false" outlineLevel="0" collapsed="false">
      <c r="A161" s="5" t="s">
        <v>962</v>
      </c>
      <c r="B161" s="5" t="s">
        <v>963</v>
      </c>
      <c r="C161" s="6" t="s">
        <v>964</v>
      </c>
      <c r="D161" s="6" t="s">
        <v>965</v>
      </c>
      <c r="E161" s="5" t="s">
        <v>966</v>
      </c>
      <c r="F161" s="5" t="s">
        <v>967</v>
      </c>
      <c r="G161" s="7" t="n">
        <v>5410202022</v>
      </c>
      <c r="H161" s="5" t="n">
        <v>1</v>
      </c>
    </row>
    <row r="162" customFormat="false" ht="13.8" hidden="false" customHeight="false" outlineLevel="0" collapsed="false">
      <c r="A162" s="3" t="s">
        <v>968</v>
      </c>
      <c r="B162" s="3" t="s">
        <v>969</v>
      </c>
      <c r="C162" s="4" t="s">
        <v>970</v>
      </c>
      <c r="D162" s="4" t="s">
        <v>971</v>
      </c>
      <c r="E162" s="3" t="s">
        <v>972</v>
      </c>
      <c r="F162" s="3" t="s">
        <v>973</v>
      </c>
      <c r="G162" s="3"/>
      <c r="H162" s="3" t="n">
        <v>2</v>
      </c>
    </row>
    <row r="163" customFormat="false" ht="13.8" hidden="false" customHeight="false" outlineLevel="0" collapsed="false">
      <c r="A163" s="3" t="s">
        <v>974</v>
      </c>
      <c r="B163" s="3" t="s">
        <v>975</v>
      </c>
      <c r="C163" s="4" t="s">
        <v>976</v>
      </c>
      <c r="D163" s="4" t="s">
        <v>977</v>
      </c>
      <c r="E163" s="3" t="s">
        <v>978</v>
      </c>
      <c r="F163" s="3" t="s">
        <v>979</v>
      </c>
      <c r="G163" s="3"/>
      <c r="H163" s="3" t="n">
        <v>2</v>
      </c>
    </row>
    <row r="164" customFormat="false" ht="13.8" hidden="false" customHeight="false" outlineLevel="0" collapsed="false">
      <c r="A164" s="5" t="s">
        <v>980</v>
      </c>
      <c r="B164" s="5" t="s">
        <v>981</v>
      </c>
      <c r="C164" s="6" t="s">
        <v>982</v>
      </c>
      <c r="D164" s="6" t="s">
        <v>983</v>
      </c>
      <c r="E164" s="5" t="s">
        <v>984</v>
      </c>
      <c r="F164" s="5" t="s">
        <v>985</v>
      </c>
      <c r="G164" s="5"/>
      <c r="H164" s="5" t="n">
        <v>1</v>
      </c>
    </row>
    <row r="165" customFormat="false" ht="13.8" hidden="false" customHeight="false" outlineLevel="0" collapsed="false">
      <c r="A165" s="3" t="s">
        <v>986</v>
      </c>
      <c r="B165" s="3" t="s">
        <v>987</v>
      </c>
      <c r="C165" s="4" t="s">
        <v>988</v>
      </c>
      <c r="D165" s="4" t="s">
        <v>989</v>
      </c>
      <c r="E165" s="3" t="s">
        <v>990</v>
      </c>
      <c r="F165" s="3" t="s">
        <v>991</v>
      </c>
      <c r="G165" s="3"/>
      <c r="H165" s="3" t="n">
        <v>1</v>
      </c>
    </row>
    <row r="166" customFormat="false" ht="13.8" hidden="false" customHeight="false" outlineLevel="0" collapsed="false">
      <c r="A166" s="3" t="s">
        <v>992</v>
      </c>
      <c r="B166" s="3" t="s">
        <v>993</v>
      </c>
      <c r="C166" s="4" t="s">
        <v>994</v>
      </c>
      <c r="D166" s="4" t="s">
        <v>995</v>
      </c>
      <c r="E166" s="3" t="s">
        <v>996</v>
      </c>
      <c r="F166" s="3" t="s">
        <v>997</v>
      </c>
      <c r="G166" s="3"/>
      <c r="H166" s="3" t="n">
        <v>1</v>
      </c>
    </row>
    <row r="167" customFormat="false" ht="13.8" hidden="false" customHeight="false" outlineLevel="0" collapsed="false">
      <c r="A167" s="3" t="s">
        <v>998</v>
      </c>
      <c r="B167" s="3" t="s">
        <v>999</v>
      </c>
      <c r="C167" s="4" t="s">
        <v>1000</v>
      </c>
      <c r="D167" s="4" t="s">
        <v>1001</v>
      </c>
      <c r="E167" s="3" t="s">
        <v>1002</v>
      </c>
      <c r="F167" s="3" t="s">
        <v>1003</v>
      </c>
      <c r="G167" s="3"/>
      <c r="H167" s="3" t="n">
        <v>1</v>
      </c>
    </row>
    <row r="168" customFormat="false" ht="13.8" hidden="false" customHeight="false" outlineLevel="0" collapsed="false">
      <c r="A168" s="5" t="s">
        <v>1004</v>
      </c>
      <c r="B168" s="5" t="s">
        <v>1005</v>
      </c>
      <c r="C168" s="6" t="s">
        <v>1006</v>
      </c>
      <c r="D168" s="6" t="s">
        <v>1007</v>
      </c>
      <c r="E168" s="5" t="s">
        <v>1008</v>
      </c>
      <c r="F168" s="5" t="s">
        <v>1009</v>
      </c>
      <c r="G168" s="5"/>
      <c r="H168" s="5" t="n">
        <v>1</v>
      </c>
    </row>
    <row r="169" customFormat="false" ht="13.8" hidden="false" customHeight="false" outlineLevel="0" collapsed="false">
      <c r="A169" s="3" t="s">
        <v>1010</v>
      </c>
      <c r="B169" s="3" t="s">
        <v>1011</v>
      </c>
      <c r="C169" s="4" t="s">
        <v>1012</v>
      </c>
      <c r="D169" s="4" t="s">
        <v>1013</v>
      </c>
      <c r="E169" s="3" t="s">
        <v>1014</v>
      </c>
      <c r="F169" s="3" t="s">
        <v>1015</v>
      </c>
      <c r="G169" s="3"/>
      <c r="H169" s="3" t="n">
        <v>1</v>
      </c>
    </row>
    <row r="170" customFormat="false" ht="13.8" hidden="false" customHeight="false" outlineLevel="0" collapsed="false">
      <c r="A170" s="5" t="s">
        <v>1016</v>
      </c>
      <c r="B170" s="5" t="s">
        <v>1017</v>
      </c>
      <c r="C170" s="6" t="s">
        <v>1018</v>
      </c>
      <c r="D170" s="6" t="s">
        <v>1019</v>
      </c>
      <c r="E170" s="5" t="s">
        <v>1020</v>
      </c>
      <c r="F170" s="5" t="s">
        <v>1021</v>
      </c>
      <c r="G170" s="5"/>
      <c r="H170" s="5" t="n">
        <v>2</v>
      </c>
    </row>
    <row r="171" customFormat="false" ht="13.8" hidden="false" customHeight="false" outlineLevel="0" collapsed="false">
      <c r="A171" s="3" t="s">
        <v>1022</v>
      </c>
      <c r="B171" s="3" t="s">
        <v>1023</v>
      </c>
      <c r="C171" s="4" t="s">
        <v>1024</v>
      </c>
      <c r="D171" s="4" t="s">
        <v>1025</v>
      </c>
      <c r="E171" s="3" t="s">
        <v>1026</v>
      </c>
      <c r="F171" s="3" t="s">
        <v>1027</v>
      </c>
      <c r="G171" s="3"/>
      <c r="H171" s="3" t="n">
        <v>1</v>
      </c>
    </row>
    <row r="172" customFormat="false" ht="13.8" hidden="false" customHeight="false" outlineLevel="0" collapsed="false">
      <c r="A172" s="3" t="s">
        <v>1028</v>
      </c>
      <c r="B172" s="3" t="s">
        <v>1029</v>
      </c>
      <c r="C172" s="4" t="s">
        <v>1030</v>
      </c>
      <c r="D172" s="4" t="s">
        <v>1031</v>
      </c>
      <c r="E172" s="3" t="s">
        <v>1032</v>
      </c>
      <c r="F172" s="3" t="s">
        <v>1033</v>
      </c>
      <c r="G172" s="3"/>
      <c r="H172" s="3" t="n">
        <v>1</v>
      </c>
    </row>
    <row r="173" customFormat="false" ht="13.8" hidden="false" customHeight="false" outlineLevel="0" collapsed="false">
      <c r="A173" s="5" t="s">
        <v>1034</v>
      </c>
      <c r="B173" s="5" t="s">
        <v>1035</v>
      </c>
      <c r="C173" s="6" t="s">
        <v>1036</v>
      </c>
      <c r="D173" s="6" t="s">
        <v>1037</v>
      </c>
      <c r="E173" s="5" t="s">
        <v>1038</v>
      </c>
      <c r="F173" s="5" t="s">
        <v>1039</v>
      </c>
      <c r="G173" s="5"/>
      <c r="H173" s="5" t="n">
        <v>2</v>
      </c>
    </row>
    <row r="174" customFormat="false" ht="13.8" hidden="false" customHeight="false" outlineLevel="0" collapsed="false">
      <c r="A174" s="5" t="s">
        <v>1040</v>
      </c>
      <c r="B174" s="5" t="s">
        <v>1041</v>
      </c>
      <c r="C174" s="6" t="s">
        <v>1042</v>
      </c>
      <c r="D174" s="6" t="s">
        <v>1043</v>
      </c>
      <c r="E174" s="5" t="s">
        <v>1044</v>
      </c>
      <c r="F174" s="5" t="s">
        <v>1045</v>
      </c>
      <c r="G174" s="5"/>
      <c r="H174" s="5" t="n">
        <v>2</v>
      </c>
    </row>
    <row r="175" customFormat="false" ht="13.8" hidden="false" customHeight="false" outlineLevel="0" collapsed="false">
      <c r="A175" s="5" t="s">
        <v>1046</v>
      </c>
      <c r="B175" s="5" t="s">
        <v>1047</v>
      </c>
      <c r="C175" s="6" t="s">
        <v>1048</v>
      </c>
      <c r="D175" s="6" t="s">
        <v>1049</v>
      </c>
      <c r="E175" s="5" t="s">
        <v>1050</v>
      </c>
      <c r="F175" s="5" t="s">
        <v>1051</v>
      </c>
      <c r="G175" s="5"/>
      <c r="H175" s="5" t="n">
        <v>2</v>
      </c>
    </row>
    <row r="176" customFormat="false" ht="13.8" hidden="false" customHeight="false" outlineLevel="0" collapsed="false">
      <c r="A176" s="5" t="s">
        <v>1052</v>
      </c>
      <c r="B176" s="5" t="s">
        <v>1053</v>
      </c>
      <c r="C176" s="6" t="s">
        <v>1054</v>
      </c>
      <c r="D176" s="6" t="s">
        <v>1055</v>
      </c>
      <c r="E176" s="5" t="s">
        <v>1056</v>
      </c>
      <c r="F176" s="5" t="s">
        <v>1057</v>
      </c>
      <c r="G176" s="5"/>
      <c r="H176" s="5" t="n">
        <v>1</v>
      </c>
    </row>
    <row r="177" customFormat="false" ht="13.8" hidden="false" customHeight="false" outlineLevel="0" collapsed="false">
      <c r="A177" s="3" t="s">
        <v>1058</v>
      </c>
      <c r="B177" s="3" t="s">
        <v>1059</v>
      </c>
      <c r="C177" s="4" t="s">
        <v>1060</v>
      </c>
      <c r="D177" s="4" t="s">
        <v>1061</v>
      </c>
      <c r="E177" s="3" t="s">
        <v>1062</v>
      </c>
      <c r="F177" s="3" t="s">
        <v>1063</v>
      </c>
      <c r="G177" s="3"/>
      <c r="H177" s="3" t="n">
        <v>1</v>
      </c>
    </row>
    <row r="178" customFormat="false" ht="13.8" hidden="false" customHeight="false" outlineLevel="0" collapsed="false">
      <c r="A178" s="3" t="s">
        <v>1064</v>
      </c>
      <c r="B178" s="3" t="s">
        <v>1065</v>
      </c>
      <c r="C178" s="4" t="s">
        <v>1066</v>
      </c>
      <c r="D178" s="4" t="s">
        <v>1067</v>
      </c>
      <c r="E178" s="3" t="s">
        <v>1068</v>
      </c>
      <c r="F178" s="3" t="s">
        <v>1069</v>
      </c>
      <c r="G178" s="3"/>
      <c r="H178" s="3" t="n">
        <v>1</v>
      </c>
    </row>
    <row r="179" customFormat="false" ht="13.8" hidden="false" customHeight="false" outlineLevel="0" collapsed="false">
      <c r="A179" s="3" t="s">
        <v>1070</v>
      </c>
      <c r="B179" s="3" t="s">
        <v>1071</v>
      </c>
      <c r="C179" s="4" t="s">
        <v>1072</v>
      </c>
      <c r="D179" s="4" t="s">
        <v>1073</v>
      </c>
      <c r="E179" s="3" t="s">
        <v>1074</v>
      </c>
      <c r="F179" s="3" t="s">
        <v>1075</v>
      </c>
      <c r="G179" s="3"/>
      <c r="H179" s="3" t="n">
        <v>1</v>
      </c>
    </row>
    <row r="180" customFormat="false" ht="13.8" hidden="false" customHeight="false" outlineLevel="0" collapsed="false">
      <c r="A180" s="3" t="s">
        <v>1076</v>
      </c>
      <c r="B180" s="3" t="s">
        <v>1077</v>
      </c>
      <c r="C180" s="4" t="s">
        <v>1078</v>
      </c>
      <c r="D180" s="4" t="s">
        <v>1079</v>
      </c>
      <c r="E180" s="3" t="s">
        <v>1080</v>
      </c>
      <c r="F180" s="3" t="s">
        <v>1081</v>
      </c>
      <c r="G180" s="3"/>
      <c r="H180" s="3" t="n">
        <v>2</v>
      </c>
    </row>
    <row r="181" customFormat="false" ht="13.8" hidden="false" customHeight="false" outlineLevel="0" collapsed="false">
      <c r="A181" s="3" t="s">
        <v>1082</v>
      </c>
      <c r="B181" s="3" t="s">
        <v>1083</v>
      </c>
      <c r="C181" s="4" t="s">
        <v>1084</v>
      </c>
      <c r="D181" s="4" t="s">
        <v>1085</v>
      </c>
      <c r="E181" s="3" t="s">
        <v>1086</v>
      </c>
      <c r="F181" s="3" t="s">
        <v>1087</v>
      </c>
      <c r="G181" s="3" t="n">
        <v>5120106011</v>
      </c>
      <c r="H181" s="3" t="n">
        <v>2</v>
      </c>
    </row>
    <row r="182" customFormat="false" ht="13.8" hidden="false" customHeight="false" outlineLevel="0" collapsed="false">
      <c r="A182" s="3" t="s">
        <v>1088</v>
      </c>
      <c r="B182" s="3" t="s">
        <v>1089</v>
      </c>
      <c r="C182" s="4" t="s">
        <v>1090</v>
      </c>
      <c r="D182" s="4" t="s">
        <v>1091</v>
      </c>
      <c r="E182" s="3" t="s">
        <v>1092</v>
      </c>
      <c r="F182" s="3" t="s">
        <v>1093</v>
      </c>
      <c r="G182" s="3"/>
      <c r="H182" s="3" t="n">
        <v>2</v>
      </c>
    </row>
    <row r="183" customFormat="false" ht="13.8" hidden="false" customHeight="false" outlineLevel="0" collapsed="false">
      <c r="A183" s="5" t="s">
        <v>1094</v>
      </c>
      <c r="B183" s="5" t="s">
        <v>1095</v>
      </c>
      <c r="C183" s="6" t="s">
        <v>1096</v>
      </c>
      <c r="D183" s="6" t="s">
        <v>1097</v>
      </c>
      <c r="E183" s="5" t="s">
        <v>1098</v>
      </c>
      <c r="F183" s="5" t="s">
        <v>1099</v>
      </c>
      <c r="G183" s="5"/>
      <c r="H183" s="5" t="n">
        <v>2</v>
      </c>
    </row>
    <row r="184" customFormat="false" ht="13.8" hidden="false" customHeight="false" outlineLevel="0" collapsed="false">
      <c r="A184" s="3" t="s">
        <v>1100</v>
      </c>
      <c r="B184" s="3" t="s">
        <v>1101</v>
      </c>
      <c r="C184" s="4" t="s">
        <v>1102</v>
      </c>
      <c r="D184" s="4" t="s">
        <v>1103</v>
      </c>
      <c r="E184" s="3" t="s">
        <v>1104</v>
      </c>
      <c r="F184" s="3" t="s">
        <v>1105</v>
      </c>
      <c r="G184" s="3"/>
      <c r="H184" s="3" t="n">
        <v>1</v>
      </c>
    </row>
    <row r="185" customFormat="false" ht="13.8" hidden="false" customHeight="false" outlineLevel="0" collapsed="false">
      <c r="A185" s="5" t="s">
        <v>1106</v>
      </c>
      <c r="B185" s="5" t="s">
        <v>1107</v>
      </c>
      <c r="C185" s="6" t="s">
        <v>1108</v>
      </c>
      <c r="D185" s="6" t="s">
        <v>1109</v>
      </c>
      <c r="E185" s="5" t="s">
        <v>1110</v>
      </c>
      <c r="F185" s="5" t="s">
        <v>1111</v>
      </c>
      <c r="G185" s="5"/>
      <c r="H185" s="5" t="n">
        <v>2</v>
      </c>
    </row>
    <row r="186" customFormat="false" ht="13.8" hidden="false" customHeight="false" outlineLevel="0" collapsed="false">
      <c r="A186" s="5" t="s">
        <v>1112</v>
      </c>
      <c r="B186" s="5" t="s">
        <v>1113</v>
      </c>
      <c r="C186" s="6" t="s">
        <v>1114</v>
      </c>
      <c r="D186" s="6" t="s">
        <v>1115</v>
      </c>
      <c r="E186" s="5" t="s">
        <v>1116</v>
      </c>
      <c r="F186" s="5" t="s">
        <v>1117</v>
      </c>
      <c r="G186" s="5"/>
      <c r="H186" s="5" t="n">
        <v>2</v>
      </c>
    </row>
    <row r="187" customFormat="false" ht="13.8" hidden="false" customHeight="false" outlineLevel="0" collapsed="false">
      <c r="A187" s="3" t="s">
        <v>1118</v>
      </c>
      <c r="B187" s="3" t="s">
        <v>1119</v>
      </c>
      <c r="C187" s="4" t="s">
        <v>1120</v>
      </c>
      <c r="D187" s="4" t="s">
        <v>1121</v>
      </c>
      <c r="E187" s="3" t="s">
        <v>1122</v>
      </c>
      <c r="F187" s="3" t="s">
        <v>1123</v>
      </c>
      <c r="G187" s="3"/>
      <c r="H187" s="3" t="n">
        <v>2</v>
      </c>
    </row>
    <row r="188" customFormat="false" ht="13.8" hidden="false" customHeight="false" outlineLevel="0" collapsed="false">
      <c r="A188" s="3" t="s">
        <v>1124</v>
      </c>
      <c r="B188" s="3" t="s">
        <v>1125</v>
      </c>
      <c r="C188" s="4" t="s">
        <v>1126</v>
      </c>
      <c r="D188" s="4" t="s">
        <v>1127</v>
      </c>
      <c r="E188" s="3" t="s">
        <v>1128</v>
      </c>
      <c r="F188" s="3" t="s">
        <v>1129</v>
      </c>
      <c r="G188" s="3"/>
      <c r="H188" s="3" t="n">
        <v>1</v>
      </c>
    </row>
    <row r="189" customFormat="false" ht="13.8" hidden="false" customHeight="false" outlineLevel="0" collapsed="false">
      <c r="A189" s="5" t="s">
        <v>1130</v>
      </c>
      <c r="B189" s="5" t="s">
        <v>1131</v>
      </c>
      <c r="C189" s="6" t="s">
        <v>1132</v>
      </c>
      <c r="D189" s="6" t="s">
        <v>1133</v>
      </c>
      <c r="E189" s="5" t="s">
        <v>1134</v>
      </c>
      <c r="F189" s="5" t="s">
        <v>1135</v>
      </c>
      <c r="G189" s="5"/>
      <c r="H189" s="5" t="n">
        <v>1</v>
      </c>
    </row>
    <row r="190" customFormat="false" ht="13.8" hidden="false" customHeight="false" outlineLevel="0" collapsed="false">
      <c r="A190" s="3" t="s">
        <v>1136</v>
      </c>
      <c r="B190" s="3" t="s">
        <v>1137</v>
      </c>
      <c r="C190" s="4" t="s">
        <v>1138</v>
      </c>
      <c r="D190" s="4" t="s">
        <v>1139</v>
      </c>
      <c r="E190" s="3" t="s">
        <v>1140</v>
      </c>
      <c r="F190" s="3" t="s">
        <v>1141</v>
      </c>
      <c r="G190" s="3"/>
      <c r="H190" s="3" t="n">
        <v>1</v>
      </c>
    </row>
    <row r="191" customFormat="false" ht="13.8" hidden="false" customHeight="false" outlineLevel="0" collapsed="false">
      <c r="A191" s="3" t="s">
        <v>1142</v>
      </c>
      <c r="B191" s="3" t="s">
        <v>1143</v>
      </c>
      <c r="C191" s="4" t="s">
        <v>1144</v>
      </c>
      <c r="D191" s="4" t="s">
        <v>1145</v>
      </c>
      <c r="E191" s="3" t="s">
        <v>1146</v>
      </c>
      <c r="F191" s="3" t="s">
        <v>1147</v>
      </c>
      <c r="G191" s="3"/>
      <c r="H191" s="3" t="n">
        <v>2</v>
      </c>
    </row>
    <row r="192" customFormat="false" ht="13.8" hidden="false" customHeight="false" outlineLevel="0" collapsed="false">
      <c r="A192" s="3" t="s">
        <v>1148</v>
      </c>
      <c r="B192" s="3" t="s">
        <v>1149</v>
      </c>
      <c r="C192" s="4" t="s">
        <v>1150</v>
      </c>
      <c r="D192" s="4" t="s">
        <v>1151</v>
      </c>
      <c r="E192" s="3" t="s">
        <v>1152</v>
      </c>
      <c r="F192" s="3" t="s">
        <v>1153</v>
      </c>
      <c r="G192" s="3"/>
      <c r="H192" s="3" t="n">
        <v>1</v>
      </c>
    </row>
    <row r="193" customFormat="false" ht="13.8" hidden="false" customHeight="false" outlineLevel="0" collapsed="false">
      <c r="A193" s="3" t="s">
        <v>1154</v>
      </c>
      <c r="B193" s="3" t="s">
        <v>1155</v>
      </c>
      <c r="C193" s="4" t="s">
        <v>1156</v>
      </c>
      <c r="D193" s="4" t="s">
        <v>1157</v>
      </c>
      <c r="E193" s="3" t="s">
        <v>1158</v>
      </c>
      <c r="F193" s="3" t="s">
        <v>1159</v>
      </c>
      <c r="G193" s="3"/>
      <c r="H193" s="3" t="n">
        <v>1</v>
      </c>
    </row>
    <row r="194" customFormat="false" ht="13.8" hidden="false" customHeight="false" outlineLevel="0" collapsed="false">
      <c r="A194" s="3" t="s">
        <v>1160</v>
      </c>
      <c r="B194" s="3" t="s">
        <v>1161</v>
      </c>
      <c r="C194" s="4" t="s">
        <v>1162</v>
      </c>
      <c r="D194" s="4" t="s">
        <v>1163</v>
      </c>
      <c r="E194" s="3" t="s">
        <v>1164</v>
      </c>
      <c r="F194" s="3" t="s">
        <v>1165</v>
      </c>
      <c r="G194" s="3"/>
      <c r="H194" s="3" t="n">
        <v>2</v>
      </c>
    </row>
    <row r="195" customFormat="false" ht="13.8" hidden="false" customHeight="false" outlineLevel="0" collapsed="false">
      <c r="A195" s="5" t="s">
        <v>1166</v>
      </c>
      <c r="B195" s="5" t="s">
        <v>1167</v>
      </c>
      <c r="C195" s="6" t="s">
        <v>1168</v>
      </c>
      <c r="D195" s="6" t="s">
        <v>1169</v>
      </c>
      <c r="E195" s="5" t="s">
        <v>1170</v>
      </c>
      <c r="F195" s="5" t="s">
        <v>1171</v>
      </c>
      <c r="G195" s="5"/>
      <c r="H195" s="5" t="n">
        <v>1</v>
      </c>
    </row>
    <row r="196" customFormat="false" ht="13.8" hidden="false" customHeight="false" outlineLevel="0" collapsed="false">
      <c r="A196" s="3" t="s">
        <v>1172</v>
      </c>
      <c r="B196" s="3" t="s">
        <v>1173</v>
      </c>
      <c r="C196" s="4" t="s">
        <v>1174</v>
      </c>
      <c r="D196" s="4" t="s">
        <v>1175</v>
      </c>
      <c r="E196" s="3" t="s">
        <v>1176</v>
      </c>
      <c r="F196" s="3" t="s">
        <v>1177</v>
      </c>
      <c r="G196" s="3"/>
      <c r="H196" s="3" t="n">
        <v>1</v>
      </c>
    </row>
    <row r="197" customFormat="false" ht="13.8" hidden="false" customHeight="false" outlineLevel="0" collapsed="false">
      <c r="A197" s="3" t="s">
        <v>1178</v>
      </c>
      <c r="B197" s="3" t="s">
        <v>1179</v>
      </c>
      <c r="C197" s="4" t="s">
        <v>1180</v>
      </c>
      <c r="D197" s="4" t="s">
        <v>1181</v>
      </c>
      <c r="E197" s="3" t="s">
        <v>1182</v>
      </c>
      <c r="F197" s="3" t="s">
        <v>1183</v>
      </c>
      <c r="G197" s="3"/>
      <c r="H197" s="3" t="n">
        <v>1</v>
      </c>
    </row>
    <row r="198" customFormat="false" ht="13.8" hidden="false" customHeight="false" outlineLevel="0" collapsed="false">
      <c r="A198" s="5" t="s">
        <v>1184</v>
      </c>
      <c r="B198" s="5" t="s">
        <v>1185</v>
      </c>
      <c r="C198" s="6" t="s">
        <v>1186</v>
      </c>
      <c r="D198" s="6" t="s">
        <v>1187</v>
      </c>
      <c r="E198" s="5" t="s">
        <v>1188</v>
      </c>
      <c r="F198" s="5" t="s">
        <v>1189</v>
      </c>
      <c r="G198" s="5"/>
      <c r="H198" s="5" t="n">
        <v>1</v>
      </c>
    </row>
    <row r="199" customFormat="false" ht="13.8" hidden="false" customHeight="false" outlineLevel="0" collapsed="false">
      <c r="A199" s="3" t="s">
        <v>1190</v>
      </c>
      <c r="B199" s="3" t="s">
        <v>1191</v>
      </c>
      <c r="C199" s="4" t="s">
        <v>1192</v>
      </c>
      <c r="D199" s="4" t="s">
        <v>1193</v>
      </c>
      <c r="E199" s="3" t="s">
        <v>1194</v>
      </c>
      <c r="F199" s="3" t="s">
        <v>1195</v>
      </c>
      <c r="G199" s="3"/>
      <c r="H199" s="3" t="n">
        <v>1</v>
      </c>
    </row>
    <row r="200" customFormat="false" ht="13.8" hidden="false" customHeight="false" outlineLevel="0" collapsed="false">
      <c r="A200" s="5" t="s">
        <v>1196</v>
      </c>
      <c r="B200" s="5" t="s">
        <v>1197</v>
      </c>
      <c r="C200" s="6" t="s">
        <v>1198</v>
      </c>
      <c r="D200" s="6" t="s">
        <v>1199</v>
      </c>
      <c r="E200" s="5" t="s">
        <v>1200</v>
      </c>
      <c r="F200" s="5" t="s">
        <v>1201</v>
      </c>
      <c r="G200" s="5"/>
      <c r="H200" s="5" t="n">
        <v>1</v>
      </c>
    </row>
    <row r="201" customFormat="false" ht="13.8" hidden="false" customHeight="false" outlineLevel="0" collapsed="false">
      <c r="A201" s="3" t="s">
        <v>1202</v>
      </c>
      <c r="B201" s="3" t="s">
        <v>1203</v>
      </c>
      <c r="C201" s="4" t="s">
        <v>1204</v>
      </c>
      <c r="D201" s="4" t="s">
        <v>1205</v>
      </c>
      <c r="E201" s="3" t="s">
        <v>1206</v>
      </c>
      <c r="F201" s="3" t="s">
        <v>1207</v>
      </c>
      <c r="G201" s="3"/>
      <c r="H201" s="3" t="n">
        <v>1</v>
      </c>
    </row>
    <row r="202" customFormat="false" ht="13.8" hidden="false" customHeight="false" outlineLevel="0" collapsed="false">
      <c r="A202" s="3" t="s">
        <v>1208</v>
      </c>
      <c r="B202" s="3" t="s">
        <v>1209</v>
      </c>
      <c r="C202" s="4" t="s">
        <v>1210</v>
      </c>
      <c r="D202" s="4" t="s">
        <v>1211</v>
      </c>
      <c r="E202" s="3" t="s">
        <v>1212</v>
      </c>
      <c r="F202" s="3" t="s">
        <v>1213</v>
      </c>
      <c r="G202" s="3"/>
      <c r="H202" s="3" t="n">
        <v>1</v>
      </c>
    </row>
    <row r="203" customFormat="false" ht="13.8" hidden="false" customHeight="false" outlineLevel="0" collapsed="false">
      <c r="A203" s="3" t="s">
        <v>1214</v>
      </c>
      <c r="B203" s="3" t="s">
        <v>1215</v>
      </c>
      <c r="C203" s="4" t="s">
        <v>1216</v>
      </c>
      <c r="D203" s="4" t="s">
        <v>1217</v>
      </c>
      <c r="E203" s="3" t="s">
        <v>1218</v>
      </c>
      <c r="F203" s="3" t="s">
        <v>1219</v>
      </c>
      <c r="G203" s="7" t="n">
        <v>5410202014</v>
      </c>
      <c r="H203" s="3" t="n">
        <v>2</v>
      </c>
    </row>
    <row r="204" customFormat="false" ht="13.8" hidden="false" customHeight="false" outlineLevel="0" collapsed="false">
      <c r="A204" s="3" t="s">
        <v>1220</v>
      </c>
      <c r="B204" s="3" t="s">
        <v>1221</v>
      </c>
      <c r="C204" s="4" t="s">
        <v>1222</v>
      </c>
      <c r="D204" s="4" t="s">
        <v>1223</v>
      </c>
      <c r="E204" s="3" t="s">
        <v>1224</v>
      </c>
      <c r="F204" s="3" t="s">
        <v>1225</v>
      </c>
      <c r="G204" s="7" t="n">
        <v>5410202015</v>
      </c>
      <c r="H204" s="3" t="n">
        <v>2</v>
      </c>
    </row>
    <row r="205" customFormat="false" ht="13.8" hidden="false" customHeight="false" outlineLevel="0" collapsed="false">
      <c r="A205" s="5" t="s">
        <v>1226</v>
      </c>
      <c r="B205" s="5" t="s">
        <v>1227</v>
      </c>
      <c r="C205" s="6" t="s">
        <v>1228</v>
      </c>
      <c r="D205" s="6" t="s">
        <v>1229</v>
      </c>
      <c r="E205" s="5" t="s">
        <v>1230</v>
      </c>
      <c r="F205" s="5" t="s">
        <v>1231</v>
      </c>
      <c r="G205" s="7" t="n">
        <v>5410201024</v>
      </c>
      <c r="H205" s="5" t="n">
        <v>1</v>
      </c>
    </row>
    <row r="206" customFormat="false" ht="13.8" hidden="false" customHeight="false" outlineLevel="0" collapsed="false">
      <c r="A206" s="3" t="s">
        <v>1232</v>
      </c>
      <c r="B206" s="3" t="s">
        <v>1233</v>
      </c>
      <c r="C206" s="4" t="s">
        <v>1234</v>
      </c>
      <c r="D206" s="4" t="s">
        <v>1235</v>
      </c>
      <c r="E206" s="3" t="s">
        <v>1236</v>
      </c>
      <c r="F206" s="3" t="s">
        <v>1237</v>
      </c>
      <c r="G206" s="7" t="n">
        <v>5410202014</v>
      </c>
      <c r="H206" s="3" t="n">
        <v>2</v>
      </c>
    </row>
    <row r="207" customFormat="false" ht="13.8" hidden="false" customHeight="false" outlineLevel="0" collapsed="false">
      <c r="A207" s="3" t="s">
        <v>1238</v>
      </c>
      <c r="B207" s="3" t="s">
        <v>1239</v>
      </c>
      <c r="C207" s="4" t="s">
        <v>1240</v>
      </c>
      <c r="D207" s="4" t="s">
        <v>1241</v>
      </c>
      <c r="E207" s="3" t="s">
        <v>1242</v>
      </c>
      <c r="F207" s="3" t="s">
        <v>1243</v>
      </c>
      <c r="G207" s="3"/>
      <c r="H207" s="3" t="n">
        <v>1</v>
      </c>
    </row>
    <row r="208" customFormat="false" ht="13.8" hidden="false" customHeight="false" outlineLevel="0" collapsed="false">
      <c r="A208" s="5" t="s">
        <v>1244</v>
      </c>
      <c r="B208" s="5" t="s">
        <v>1245</v>
      </c>
      <c r="C208" s="6" t="s">
        <v>1246</v>
      </c>
      <c r="D208" s="6" t="s">
        <v>1247</v>
      </c>
      <c r="E208" s="5" t="s">
        <v>1248</v>
      </c>
      <c r="F208" s="5" t="s">
        <v>1249</v>
      </c>
      <c r="G208" s="5"/>
      <c r="H208" s="5" t="n">
        <v>2</v>
      </c>
    </row>
    <row r="209" customFormat="false" ht="13.8" hidden="false" customHeight="false" outlineLevel="0" collapsed="false">
      <c r="A209" s="3" t="s">
        <v>1250</v>
      </c>
      <c r="B209" s="3" t="s">
        <v>1251</v>
      </c>
      <c r="C209" s="4" t="s">
        <v>1252</v>
      </c>
      <c r="D209" s="4" t="s">
        <v>1253</v>
      </c>
      <c r="E209" s="3" t="s">
        <v>1254</v>
      </c>
      <c r="F209" s="3" t="s">
        <v>1255</v>
      </c>
      <c r="G209" s="7" t="n">
        <v>5410202019</v>
      </c>
      <c r="H209" s="3" t="n">
        <v>2</v>
      </c>
    </row>
    <row r="210" customFormat="false" ht="13.8" hidden="false" customHeight="false" outlineLevel="0" collapsed="false">
      <c r="A210" s="3" t="s">
        <v>1256</v>
      </c>
      <c r="B210" s="3" t="s">
        <v>1257</v>
      </c>
      <c r="C210" s="4" t="s">
        <v>1258</v>
      </c>
      <c r="D210" s="4" t="s">
        <v>1259</v>
      </c>
      <c r="E210" s="3" t="s">
        <v>1260</v>
      </c>
      <c r="F210" s="3" t="s">
        <v>1261</v>
      </c>
      <c r="G210" s="7" t="n">
        <v>5410202019</v>
      </c>
      <c r="H210" s="3" t="n">
        <v>2</v>
      </c>
    </row>
    <row r="211" customFormat="false" ht="13.8" hidden="false" customHeight="false" outlineLevel="0" collapsed="false">
      <c r="A211" s="5" t="s">
        <v>1262</v>
      </c>
      <c r="B211" s="5" t="s">
        <v>1263</v>
      </c>
      <c r="C211" s="6" t="s">
        <v>1264</v>
      </c>
      <c r="D211" s="6" t="s">
        <v>1265</v>
      </c>
      <c r="E211" s="5" t="s">
        <v>1266</v>
      </c>
      <c r="F211" s="5" t="s">
        <v>1267</v>
      </c>
      <c r="G211" s="7" t="n">
        <v>5410202019</v>
      </c>
      <c r="H211" s="5" t="n">
        <v>2</v>
      </c>
    </row>
    <row r="212" customFormat="false" ht="13.8" hidden="false" customHeight="false" outlineLevel="0" collapsed="false">
      <c r="A212" s="3" t="s">
        <v>1268</v>
      </c>
      <c r="B212" s="3" t="s">
        <v>1269</v>
      </c>
      <c r="C212" s="4" t="s">
        <v>1270</v>
      </c>
      <c r="D212" s="4" t="s">
        <v>1271</v>
      </c>
      <c r="E212" s="3" t="s">
        <v>1272</v>
      </c>
      <c r="F212" s="3" t="s">
        <v>1273</v>
      </c>
      <c r="G212" s="3"/>
      <c r="H212" s="3" t="n">
        <v>1</v>
      </c>
    </row>
    <row r="213" customFormat="false" ht="13.8" hidden="false" customHeight="false" outlineLevel="0" collapsed="false">
      <c r="A213" s="5" t="s">
        <v>1274</v>
      </c>
      <c r="B213" s="5" t="s">
        <v>1275</v>
      </c>
      <c r="C213" s="6" t="s">
        <v>1276</v>
      </c>
      <c r="D213" s="6" t="s">
        <v>1277</v>
      </c>
      <c r="E213" s="5" t="s">
        <v>1278</v>
      </c>
      <c r="F213" s="5" t="s">
        <v>1279</v>
      </c>
      <c r="G213" s="7" t="n">
        <v>5410202023</v>
      </c>
      <c r="H213" s="5" t="n">
        <v>2</v>
      </c>
    </row>
    <row r="214" customFormat="false" ht="13.8" hidden="false" customHeight="false" outlineLevel="0" collapsed="false">
      <c r="A214" s="3" t="s">
        <v>1280</v>
      </c>
      <c r="B214" s="3" t="s">
        <v>1281</v>
      </c>
      <c r="C214" s="4" t="s">
        <v>1282</v>
      </c>
      <c r="D214" s="4" t="s">
        <v>1283</v>
      </c>
      <c r="E214" s="3" t="s">
        <v>1284</v>
      </c>
      <c r="F214" s="3" t="s">
        <v>1285</v>
      </c>
      <c r="G214" s="7" t="n">
        <v>5410202014</v>
      </c>
      <c r="H214" s="3" t="n">
        <v>1</v>
      </c>
    </row>
    <row r="215" customFormat="false" ht="13.8" hidden="false" customHeight="false" outlineLevel="0" collapsed="false">
      <c r="A215" s="5" t="s">
        <v>1286</v>
      </c>
      <c r="B215" s="5" t="s">
        <v>1287</v>
      </c>
      <c r="C215" s="6" t="s">
        <v>1288</v>
      </c>
      <c r="D215" s="6" t="s">
        <v>1289</v>
      </c>
      <c r="E215" s="5" t="s">
        <v>1290</v>
      </c>
      <c r="F215" s="5" t="s">
        <v>1291</v>
      </c>
      <c r="G215" s="7" t="n">
        <v>5410202020</v>
      </c>
      <c r="H215" s="5" t="n">
        <v>1</v>
      </c>
    </row>
    <row r="216" customFormat="false" ht="13.8" hidden="false" customHeight="false" outlineLevel="0" collapsed="false">
      <c r="A216" s="5" t="s">
        <v>1292</v>
      </c>
      <c r="B216" s="5" t="s">
        <v>1293</v>
      </c>
      <c r="C216" s="6" t="s">
        <v>1294</v>
      </c>
      <c r="D216" s="6" t="s">
        <v>1295</v>
      </c>
      <c r="E216" s="5" t="s">
        <v>1296</v>
      </c>
      <c r="F216" s="5" t="s">
        <v>1297</v>
      </c>
      <c r="G216" s="7" t="n">
        <v>5410202019</v>
      </c>
      <c r="H216" s="5" t="n">
        <v>2</v>
      </c>
    </row>
    <row r="217" customFormat="false" ht="13.8" hidden="false" customHeight="false" outlineLevel="0" collapsed="false">
      <c r="A217" s="3" t="s">
        <v>1298</v>
      </c>
      <c r="B217" s="3" t="s">
        <v>1299</v>
      </c>
      <c r="C217" s="4" t="s">
        <v>1300</v>
      </c>
      <c r="D217" s="4" t="s">
        <v>1301</v>
      </c>
      <c r="E217" s="3" t="s">
        <v>1302</v>
      </c>
      <c r="F217" s="3" t="s">
        <v>1303</v>
      </c>
      <c r="G217" s="7" t="n">
        <v>5410202014</v>
      </c>
      <c r="H217" s="3" t="n">
        <v>2</v>
      </c>
    </row>
    <row r="218" customFormat="false" ht="13.8" hidden="false" customHeight="false" outlineLevel="0" collapsed="false">
      <c r="A218" s="3" t="s">
        <v>1304</v>
      </c>
      <c r="B218" s="3" t="s">
        <v>1305</v>
      </c>
      <c r="C218" s="4" t="s">
        <v>1306</v>
      </c>
      <c r="D218" s="4" t="s">
        <v>1307</v>
      </c>
      <c r="E218" s="3" t="s">
        <v>1308</v>
      </c>
      <c r="F218" s="3" t="s">
        <v>1309</v>
      </c>
      <c r="G218" s="3"/>
      <c r="H218" s="3" t="n">
        <v>2</v>
      </c>
    </row>
    <row r="219" customFormat="false" ht="13.8" hidden="false" customHeight="false" outlineLevel="0" collapsed="false">
      <c r="A219" s="3" t="s">
        <v>1310</v>
      </c>
      <c r="B219" s="3" t="s">
        <v>1311</v>
      </c>
      <c r="C219" s="4" t="s">
        <v>1312</v>
      </c>
      <c r="D219" s="4" t="s">
        <v>1313</v>
      </c>
      <c r="E219" s="3" t="s">
        <v>1314</v>
      </c>
      <c r="F219" s="3" t="s">
        <v>1315</v>
      </c>
      <c r="G219" s="3"/>
      <c r="H219" s="3" t="n">
        <v>1</v>
      </c>
    </row>
    <row r="220" customFormat="false" ht="13.8" hidden="false" customHeight="false" outlineLevel="0" collapsed="false">
      <c r="A220" s="5" t="s">
        <v>1316</v>
      </c>
      <c r="B220" s="5" t="s">
        <v>1317</v>
      </c>
      <c r="C220" s="6" t="s">
        <v>1318</v>
      </c>
      <c r="D220" s="6" t="s">
        <v>1319</v>
      </c>
      <c r="E220" s="5" t="s">
        <v>1320</v>
      </c>
      <c r="F220" s="5" t="s">
        <v>1321</v>
      </c>
      <c r="G220" s="7" t="n">
        <v>5410202019</v>
      </c>
      <c r="H220" s="5" t="n">
        <v>1</v>
      </c>
    </row>
    <row r="221" customFormat="false" ht="13.8" hidden="false" customHeight="false" outlineLevel="0" collapsed="false">
      <c r="A221" s="5" t="s">
        <v>1322</v>
      </c>
      <c r="B221" s="5" t="s">
        <v>1323</v>
      </c>
      <c r="C221" s="6" t="s">
        <v>1324</v>
      </c>
      <c r="D221" s="6" t="s">
        <v>1325</v>
      </c>
      <c r="E221" s="5" t="s">
        <v>1326</v>
      </c>
      <c r="F221" s="5" t="s">
        <v>1327</v>
      </c>
      <c r="G221" s="7" t="n">
        <v>5410202019</v>
      </c>
      <c r="H221" s="5" t="n">
        <v>1</v>
      </c>
    </row>
    <row r="222" customFormat="false" ht="13.8" hidden="false" customHeight="false" outlineLevel="0" collapsed="false">
      <c r="A222" s="5" t="s">
        <v>1328</v>
      </c>
      <c r="B222" s="5" t="s">
        <v>1329</v>
      </c>
      <c r="C222" s="6" t="s">
        <v>1330</v>
      </c>
      <c r="D222" s="6" t="s">
        <v>1331</v>
      </c>
      <c r="E222" s="5" t="s">
        <v>1332</v>
      </c>
      <c r="F222" s="5" t="s">
        <v>1333</v>
      </c>
      <c r="G222" s="7" t="n">
        <v>5410202019</v>
      </c>
      <c r="H222" s="5" t="n">
        <v>1</v>
      </c>
    </row>
    <row r="223" customFormat="false" ht="13.8" hidden="false" customHeight="false" outlineLevel="0" collapsed="false">
      <c r="A223" s="5" t="s">
        <v>1334</v>
      </c>
      <c r="B223" s="5" t="s">
        <v>1335</v>
      </c>
      <c r="C223" s="6" t="s">
        <v>1336</v>
      </c>
      <c r="D223" s="6" t="s">
        <v>1337</v>
      </c>
      <c r="E223" s="5" t="s">
        <v>1338</v>
      </c>
      <c r="F223" s="5" t="s">
        <v>1339</v>
      </c>
      <c r="G223" s="5"/>
      <c r="H223" s="5" t="n">
        <v>1</v>
      </c>
    </row>
    <row r="224" customFormat="false" ht="13.8" hidden="false" customHeight="false" outlineLevel="0" collapsed="false">
      <c r="A224" s="5" t="s">
        <v>1340</v>
      </c>
      <c r="B224" s="5" t="s">
        <v>1341</v>
      </c>
      <c r="C224" s="6" t="s">
        <v>1342</v>
      </c>
      <c r="D224" s="6" t="s">
        <v>1343</v>
      </c>
      <c r="E224" s="5" t="s">
        <v>1344</v>
      </c>
      <c r="F224" s="5" t="s">
        <v>1345</v>
      </c>
      <c r="G224" s="7" t="n">
        <v>5410202014</v>
      </c>
      <c r="H224" s="5" t="n">
        <v>1</v>
      </c>
    </row>
    <row r="225" customFormat="false" ht="13.8" hidden="false" customHeight="false" outlineLevel="0" collapsed="false">
      <c r="A225" s="5" t="s">
        <v>1346</v>
      </c>
      <c r="B225" s="5" t="s">
        <v>1347</v>
      </c>
      <c r="C225" s="6" t="s">
        <v>1348</v>
      </c>
      <c r="D225" s="6" t="s">
        <v>1349</v>
      </c>
      <c r="E225" s="5" t="s">
        <v>1350</v>
      </c>
      <c r="F225" s="5" t="s">
        <v>1351</v>
      </c>
      <c r="G225" s="7" t="n">
        <v>5410103012</v>
      </c>
      <c r="H225" s="5" t="n">
        <v>2</v>
      </c>
    </row>
    <row r="226" customFormat="false" ht="13.8" hidden="false" customHeight="false" outlineLevel="0" collapsed="false">
      <c r="A226" s="3" t="s">
        <v>1352</v>
      </c>
      <c r="B226" s="3" t="s">
        <v>1353</v>
      </c>
      <c r="C226" s="4" t="s">
        <v>1354</v>
      </c>
      <c r="D226" s="4" t="s">
        <v>1355</v>
      </c>
      <c r="E226" s="3" t="s">
        <v>1356</v>
      </c>
      <c r="F226" s="3" t="s">
        <v>1357</v>
      </c>
      <c r="G226" s="3"/>
      <c r="H226" s="3" t="n">
        <v>1</v>
      </c>
    </row>
    <row r="227" customFormat="false" ht="13.8" hidden="false" customHeight="false" outlineLevel="0" collapsed="false">
      <c r="A227" s="5" t="s">
        <v>1358</v>
      </c>
      <c r="B227" s="5" t="s">
        <v>1359</v>
      </c>
      <c r="C227" s="6" t="s">
        <v>1360</v>
      </c>
      <c r="D227" s="6" t="s">
        <v>1361</v>
      </c>
      <c r="E227" s="5" t="s">
        <v>1362</v>
      </c>
      <c r="F227" s="5" t="s">
        <v>1363</v>
      </c>
      <c r="G227" s="5"/>
      <c r="H227" s="5" t="n">
        <v>2</v>
      </c>
    </row>
    <row r="228" customFormat="false" ht="13.8" hidden="false" customHeight="false" outlineLevel="0" collapsed="false">
      <c r="A228" s="3" t="s">
        <v>1364</v>
      </c>
      <c r="B228" s="3" t="s">
        <v>1365</v>
      </c>
      <c r="C228" s="4" t="s">
        <v>1366</v>
      </c>
      <c r="D228" s="4" t="s">
        <v>1367</v>
      </c>
      <c r="E228" s="3" t="s">
        <v>1368</v>
      </c>
      <c r="F228" s="3" t="s">
        <v>1369</v>
      </c>
      <c r="G228" s="3"/>
      <c r="H228" s="3" t="n">
        <v>1</v>
      </c>
    </row>
    <row r="229" customFormat="false" ht="13.8" hidden="false" customHeight="false" outlineLevel="0" collapsed="false">
      <c r="A229" s="3" t="s">
        <v>1370</v>
      </c>
      <c r="B229" s="3" t="s">
        <v>1371</v>
      </c>
      <c r="C229" s="4" t="s">
        <v>1372</v>
      </c>
      <c r="D229" s="4" t="s">
        <v>1373</v>
      </c>
      <c r="E229" s="3" t="s">
        <v>1374</v>
      </c>
      <c r="F229" s="3" t="s">
        <v>1375</v>
      </c>
      <c r="G229" s="3"/>
      <c r="H229" s="3" t="n">
        <v>1</v>
      </c>
    </row>
    <row r="230" customFormat="false" ht="13.8" hidden="false" customHeight="false" outlineLevel="0" collapsed="false">
      <c r="A230" s="5" t="s">
        <v>1376</v>
      </c>
      <c r="B230" s="5" t="s">
        <v>1377</v>
      </c>
      <c r="C230" s="6" t="s">
        <v>1378</v>
      </c>
      <c r="D230" s="6" t="s">
        <v>1379</v>
      </c>
      <c r="E230" s="5" t="s">
        <v>1380</v>
      </c>
      <c r="F230" s="5" t="s">
        <v>1381</v>
      </c>
      <c r="G230" s="5"/>
      <c r="H230" s="5" t="n">
        <v>1</v>
      </c>
    </row>
    <row r="231" customFormat="false" ht="13.8" hidden="false" customHeight="false" outlineLevel="0" collapsed="false">
      <c r="A231" s="3" t="s">
        <v>1382</v>
      </c>
      <c r="B231" s="3" t="s">
        <v>1383</v>
      </c>
      <c r="C231" s="4" t="s">
        <v>1384</v>
      </c>
      <c r="D231" s="4" t="s">
        <v>1385</v>
      </c>
      <c r="E231" s="3" t="s">
        <v>1386</v>
      </c>
      <c r="F231" s="3" t="s">
        <v>1387</v>
      </c>
      <c r="G231" s="7" t="n">
        <v>5410202020</v>
      </c>
      <c r="H231" s="3" t="n">
        <v>2</v>
      </c>
    </row>
    <row r="232" customFormat="false" ht="13.8" hidden="false" customHeight="false" outlineLevel="0" collapsed="false">
      <c r="A232" s="5" t="s">
        <v>1388</v>
      </c>
      <c r="B232" s="5" t="s">
        <v>1389</v>
      </c>
      <c r="C232" s="6" t="s">
        <v>1390</v>
      </c>
      <c r="D232" s="6" t="s">
        <v>1391</v>
      </c>
      <c r="E232" s="5" t="s">
        <v>1392</v>
      </c>
      <c r="F232" s="5" t="s">
        <v>1393</v>
      </c>
      <c r="G232" s="7" t="n">
        <v>5410202019</v>
      </c>
      <c r="H232" s="5" t="n">
        <v>1</v>
      </c>
    </row>
    <row r="233" customFormat="false" ht="13.8" hidden="false" customHeight="false" outlineLevel="0" collapsed="false">
      <c r="A233" s="5" t="s">
        <v>1394</v>
      </c>
      <c r="B233" s="5" t="s">
        <v>1395</v>
      </c>
      <c r="C233" s="6" t="s">
        <v>1396</v>
      </c>
      <c r="D233" s="6" t="s">
        <v>1397</v>
      </c>
      <c r="E233" s="5" t="s">
        <v>1398</v>
      </c>
      <c r="F233" s="5" t="s">
        <v>1399</v>
      </c>
      <c r="G233" s="7" t="n">
        <v>5410202019</v>
      </c>
      <c r="H233" s="5" t="n">
        <v>2</v>
      </c>
    </row>
    <row r="234" customFormat="false" ht="13.8" hidden="false" customHeight="false" outlineLevel="0" collapsed="false">
      <c r="A234" s="5" t="s">
        <v>1400</v>
      </c>
      <c r="B234" s="5" t="s">
        <v>1401</v>
      </c>
      <c r="C234" s="6" t="s">
        <v>1402</v>
      </c>
      <c r="D234" s="6" t="s">
        <v>1403</v>
      </c>
      <c r="E234" s="5" t="s">
        <v>1404</v>
      </c>
      <c r="F234" s="5" t="s">
        <v>1405</v>
      </c>
      <c r="G234" s="5"/>
      <c r="H234" s="5" t="n">
        <v>1</v>
      </c>
    </row>
    <row r="235" customFormat="false" ht="13.8" hidden="false" customHeight="false" outlineLevel="0" collapsed="false">
      <c r="A235" s="5" t="s">
        <v>1406</v>
      </c>
      <c r="B235" s="5" t="s">
        <v>1407</v>
      </c>
      <c r="C235" s="6" t="s">
        <v>1408</v>
      </c>
      <c r="D235" s="6" t="s">
        <v>1409</v>
      </c>
      <c r="E235" s="5" t="s">
        <v>1410</v>
      </c>
      <c r="F235" s="5" t="s">
        <v>1411</v>
      </c>
      <c r="G235" s="7" t="n">
        <v>5410202020</v>
      </c>
      <c r="H235" s="5" t="n">
        <v>1</v>
      </c>
    </row>
    <row r="236" customFormat="false" ht="13.8" hidden="false" customHeight="false" outlineLevel="0" collapsed="false">
      <c r="A236" s="5" t="s">
        <v>1412</v>
      </c>
      <c r="B236" s="5" t="s">
        <v>1413</v>
      </c>
      <c r="C236" s="6" t="s">
        <v>1414</v>
      </c>
      <c r="D236" s="6" t="s">
        <v>1415</v>
      </c>
      <c r="E236" s="5" t="s">
        <v>1416</v>
      </c>
      <c r="F236" s="5" t="s">
        <v>1417</v>
      </c>
      <c r="G236" s="7" t="n">
        <v>5410202019</v>
      </c>
      <c r="H236" s="5" t="n">
        <v>1</v>
      </c>
    </row>
    <row r="237" customFormat="false" ht="13.8" hidden="false" customHeight="false" outlineLevel="0" collapsed="false">
      <c r="A237" s="3" t="s">
        <v>1418</v>
      </c>
      <c r="B237" s="3" t="s">
        <v>1419</v>
      </c>
      <c r="C237" s="4" t="s">
        <v>1420</v>
      </c>
      <c r="D237" s="4" t="s">
        <v>1421</v>
      </c>
      <c r="E237" s="3" t="s">
        <v>1422</v>
      </c>
      <c r="F237" s="3" t="s">
        <v>1423</v>
      </c>
      <c r="G237" s="3"/>
      <c r="H237" s="3" t="n">
        <v>1</v>
      </c>
    </row>
    <row r="238" customFormat="false" ht="13.8" hidden="false" customHeight="false" outlineLevel="0" collapsed="false">
      <c r="A238" s="5" t="s">
        <v>1424</v>
      </c>
      <c r="B238" s="5" t="s">
        <v>1425</v>
      </c>
      <c r="C238" s="6" t="s">
        <v>1426</v>
      </c>
      <c r="D238" s="6" t="s">
        <v>1427</v>
      </c>
      <c r="E238" s="5" t="s">
        <v>1428</v>
      </c>
      <c r="F238" s="5" t="s">
        <v>1429</v>
      </c>
      <c r="G238" s="7" t="n">
        <v>5410202019</v>
      </c>
      <c r="H238" s="5" t="n">
        <v>2</v>
      </c>
    </row>
    <row r="239" customFormat="false" ht="13.8" hidden="false" customHeight="false" outlineLevel="0" collapsed="false">
      <c r="A239" s="5" t="s">
        <v>1430</v>
      </c>
      <c r="B239" s="5" t="s">
        <v>1431</v>
      </c>
      <c r="C239" s="6" t="s">
        <v>1432</v>
      </c>
      <c r="D239" s="6" t="s">
        <v>1433</v>
      </c>
      <c r="E239" s="5" t="s">
        <v>1434</v>
      </c>
      <c r="F239" s="5" t="s">
        <v>1435</v>
      </c>
      <c r="G239" s="5"/>
      <c r="H239" s="5" t="n">
        <v>2</v>
      </c>
    </row>
    <row r="240" customFormat="false" ht="15.65" hidden="false" customHeight="false" outlineLevel="0" collapsed="false">
      <c r="A240" s="5" t="s">
        <v>1436</v>
      </c>
      <c r="B240" s="5" t="s">
        <v>1437</v>
      </c>
      <c r="C240" s="6" t="s">
        <v>1438</v>
      </c>
      <c r="D240" s="6" t="s">
        <v>1439</v>
      </c>
      <c r="E240" s="5" t="s">
        <v>1440</v>
      </c>
      <c r="F240" s="5" t="s">
        <v>1441</v>
      </c>
      <c r="G240" s="5"/>
      <c r="H240" s="5" t="n">
        <v>1</v>
      </c>
    </row>
    <row r="241" customFormat="false" ht="13.8" hidden="false" customHeight="false" outlineLevel="0" collapsed="false">
      <c r="A241" s="5" t="s">
        <v>1442</v>
      </c>
      <c r="B241" s="5" t="s">
        <v>1443</v>
      </c>
      <c r="C241" s="6" t="s">
        <v>1444</v>
      </c>
      <c r="D241" s="6" t="s">
        <v>1445</v>
      </c>
      <c r="E241" s="5" t="s">
        <v>1446</v>
      </c>
      <c r="F241" s="5" t="s">
        <v>1447</v>
      </c>
      <c r="G241" s="5" t="n">
        <v>5110102011</v>
      </c>
      <c r="H241" s="5" t="n">
        <v>1</v>
      </c>
    </row>
    <row r="242" customFormat="false" ht="15.65" hidden="false" customHeight="false" outlineLevel="0" collapsed="false">
      <c r="A242" s="5" t="s">
        <v>1448</v>
      </c>
      <c r="B242" s="5" t="s">
        <v>1407</v>
      </c>
      <c r="C242" s="6" t="s">
        <v>1449</v>
      </c>
      <c r="D242" s="6" t="s">
        <v>1450</v>
      </c>
      <c r="E242" s="5" t="s">
        <v>1451</v>
      </c>
      <c r="F242" s="5" t="s">
        <v>1452</v>
      </c>
      <c r="G242" s="5"/>
      <c r="H242" s="5" t="n">
        <v>1</v>
      </c>
    </row>
    <row r="243" customFormat="false" ht="13.8" hidden="false" customHeight="false" outlineLevel="0" collapsed="false">
      <c r="A243" s="5" t="s">
        <v>1453</v>
      </c>
      <c r="B243" s="5" t="s">
        <v>1454</v>
      </c>
      <c r="C243" s="6" t="s">
        <v>1455</v>
      </c>
      <c r="D243" s="6" t="s">
        <v>1456</v>
      </c>
      <c r="E243" s="5" t="s">
        <v>1457</v>
      </c>
      <c r="F243" s="5" t="s">
        <v>1458</v>
      </c>
      <c r="G243" s="5"/>
      <c r="H243" s="5" t="n">
        <v>1</v>
      </c>
    </row>
    <row r="244" customFormat="false" ht="13.8" hidden="false" customHeight="false" outlineLevel="0" collapsed="false">
      <c r="A244" s="3" t="s">
        <v>1459</v>
      </c>
      <c r="B244" s="3" t="s">
        <v>1460</v>
      </c>
      <c r="C244" s="4" t="s">
        <v>1461</v>
      </c>
      <c r="D244" s="4" t="s">
        <v>1462</v>
      </c>
      <c r="E244" s="3" t="s">
        <v>1463</v>
      </c>
      <c r="F244" s="3" t="s">
        <v>1464</v>
      </c>
      <c r="G244" s="3"/>
      <c r="H244" s="3" t="n">
        <v>1</v>
      </c>
    </row>
    <row r="245" customFormat="false" ht="13.8" hidden="false" customHeight="false" outlineLevel="0" collapsed="false">
      <c r="A245" s="3" t="s">
        <v>1465</v>
      </c>
      <c r="B245" s="3" t="s">
        <v>1466</v>
      </c>
      <c r="C245" s="4" t="s">
        <v>1467</v>
      </c>
      <c r="D245" s="4" t="s">
        <v>1468</v>
      </c>
      <c r="E245" s="3" t="s">
        <v>1469</v>
      </c>
      <c r="F245" s="3" t="s">
        <v>1470</v>
      </c>
      <c r="G245" s="3"/>
      <c r="H245" s="3" t="n">
        <v>2</v>
      </c>
    </row>
    <row r="246" customFormat="false" ht="13.8" hidden="false" customHeight="false" outlineLevel="0" collapsed="false">
      <c r="A246" s="5" t="s">
        <v>1471</v>
      </c>
      <c r="B246" s="5" t="s">
        <v>1472</v>
      </c>
      <c r="C246" s="6" t="s">
        <v>1473</v>
      </c>
      <c r="D246" s="6" t="s">
        <v>1474</v>
      </c>
      <c r="E246" s="5" t="s">
        <v>1475</v>
      </c>
      <c r="F246" s="5" t="s">
        <v>1476</v>
      </c>
      <c r="G246" s="5"/>
      <c r="H246" s="5" t="n">
        <v>1</v>
      </c>
    </row>
    <row r="247" customFormat="false" ht="13.8" hidden="false" customHeight="false" outlineLevel="0" collapsed="false">
      <c r="A247" s="3" t="s">
        <v>1477</v>
      </c>
      <c r="B247" s="3" t="s">
        <v>1478</v>
      </c>
      <c r="C247" s="4" t="s">
        <v>1479</v>
      </c>
      <c r="D247" s="4" t="s">
        <v>1480</v>
      </c>
      <c r="E247" s="3" t="s">
        <v>1481</v>
      </c>
      <c r="F247" s="3" t="s">
        <v>1482</v>
      </c>
      <c r="G247" s="3"/>
      <c r="H247" s="3" t="n">
        <v>2</v>
      </c>
    </row>
    <row r="248" customFormat="false" ht="13.8" hidden="false" customHeight="false" outlineLevel="0" collapsed="false">
      <c r="A248" s="3" t="s">
        <v>1483</v>
      </c>
      <c r="B248" s="3" t="s">
        <v>1484</v>
      </c>
      <c r="C248" s="4" t="s">
        <v>1485</v>
      </c>
      <c r="D248" s="4" t="s">
        <v>1486</v>
      </c>
      <c r="E248" s="3" t="s">
        <v>1487</v>
      </c>
      <c r="F248" s="3" t="s">
        <v>1488</v>
      </c>
      <c r="G248" s="3"/>
      <c r="H248" s="3" t="n">
        <v>1</v>
      </c>
    </row>
    <row r="249" customFormat="false" ht="13.8" hidden="false" customHeight="false" outlineLevel="0" collapsed="false">
      <c r="A249" s="3" t="s">
        <v>1489</v>
      </c>
      <c r="B249" s="3" t="s">
        <v>1490</v>
      </c>
      <c r="C249" s="4" t="s">
        <v>1491</v>
      </c>
      <c r="D249" s="4" t="s">
        <v>1492</v>
      </c>
      <c r="E249" s="3" t="s">
        <v>1493</v>
      </c>
      <c r="F249" s="3" t="s">
        <v>1494</v>
      </c>
      <c r="G249" s="3"/>
      <c r="H249" s="3" t="n">
        <v>2</v>
      </c>
    </row>
    <row r="250" customFormat="false" ht="13.8" hidden="false" customHeight="false" outlineLevel="0" collapsed="false">
      <c r="A250" s="3" t="s">
        <v>1495</v>
      </c>
      <c r="B250" s="3" t="s">
        <v>1496</v>
      </c>
      <c r="C250" s="4" t="s">
        <v>1497</v>
      </c>
      <c r="D250" s="4" t="s">
        <v>1498</v>
      </c>
      <c r="E250" s="3" t="s">
        <v>1499</v>
      </c>
      <c r="F250" s="3" t="s">
        <v>1500</v>
      </c>
      <c r="G250" s="3"/>
      <c r="H250" s="3" t="n">
        <v>1</v>
      </c>
    </row>
    <row r="251" customFormat="false" ht="13.8" hidden="false" customHeight="false" outlineLevel="0" collapsed="false">
      <c r="A251" s="5" t="s">
        <v>1501</v>
      </c>
      <c r="B251" s="5" t="s">
        <v>1502</v>
      </c>
      <c r="C251" s="6" t="s">
        <v>1503</v>
      </c>
      <c r="D251" s="6" t="s">
        <v>1504</v>
      </c>
      <c r="E251" s="5" t="s">
        <v>1505</v>
      </c>
      <c r="F251" s="5" t="s">
        <v>1506</v>
      </c>
      <c r="G251" s="5"/>
      <c r="H251" s="5" t="n">
        <v>1</v>
      </c>
    </row>
    <row r="252" customFormat="false" ht="13.8" hidden="false" customHeight="false" outlineLevel="0" collapsed="false">
      <c r="A252" s="5" t="s">
        <v>1507</v>
      </c>
      <c r="B252" s="5" t="s">
        <v>1508</v>
      </c>
      <c r="C252" s="6" t="s">
        <v>1509</v>
      </c>
      <c r="D252" s="6" t="s">
        <v>1510</v>
      </c>
      <c r="E252" s="5" t="s">
        <v>1511</v>
      </c>
      <c r="F252" s="5" t="s">
        <v>1512</v>
      </c>
      <c r="G252" s="5"/>
      <c r="H252" s="5" t="n">
        <v>2</v>
      </c>
    </row>
    <row r="253" customFormat="false" ht="13.8" hidden="false" customHeight="false" outlineLevel="0" collapsed="false">
      <c r="A253" s="3" t="s">
        <v>1513</v>
      </c>
      <c r="B253" s="3" t="s">
        <v>1514</v>
      </c>
      <c r="C253" s="4" t="s">
        <v>1515</v>
      </c>
      <c r="D253" s="4" t="s">
        <v>1516</v>
      </c>
      <c r="E253" s="3" t="s">
        <v>1517</v>
      </c>
      <c r="F253" s="3" t="s">
        <v>1518</v>
      </c>
      <c r="G253" s="3"/>
      <c r="H253" s="3" t="n">
        <v>1</v>
      </c>
    </row>
    <row r="254" customFormat="false" ht="13.8" hidden="false" customHeight="false" outlineLevel="0" collapsed="false">
      <c r="A254" s="5" t="s">
        <v>1519</v>
      </c>
      <c r="B254" s="5" t="s">
        <v>1520</v>
      </c>
      <c r="C254" s="6" t="s">
        <v>1521</v>
      </c>
      <c r="D254" s="6" t="s">
        <v>1522</v>
      </c>
      <c r="E254" s="5" t="s">
        <v>1523</v>
      </c>
      <c r="F254" s="5" t="s">
        <v>1524</v>
      </c>
      <c r="G254" s="5"/>
      <c r="H254" s="5" t="n">
        <v>1</v>
      </c>
    </row>
    <row r="255" customFormat="false" ht="13.8" hidden="false" customHeight="false" outlineLevel="0" collapsed="false">
      <c r="A255" s="5" t="s">
        <v>1525</v>
      </c>
      <c r="B255" s="5" t="s">
        <v>1526</v>
      </c>
      <c r="C255" s="6" t="s">
        <v>1527</v>
      </c>
      <c r="D255" s="6" t="s">
        <v>1528</v>
      </c>
      <c r="E255" s="5" t="s">
        <v>1529</v>
      </c>
      <c r="F255" s="5" t="s">
        <v>1530</v>
      </c>
      <c r="G255" s="5"/>
      <c r="H255" s="5" t="n">
        <v>1</v>
      </c>
    </row>
    <row r="256" customFormat="false" ht="13.8" hidden="false" customHeight="false" outlineLevel="0" collapsed="false">
      <c r="A256" s="3" t="s">
        <v>1531</v>
      </c>
      <c r="B256" s="3" t="s">
        <v>1532</v>
      </c>
      <c r="C256" s="4" t="s">
        <v>1533</v>
      </c>
      <c r="D256" s="4" t="s">
        <v>1534</v>
      </c>
      <c r="E256" s="3" t="s">
        <v>1535</v>
      </c>
      <c r="F256" s="3" t="s">
        <v>1536</v>
      </c>
      <c r="G256" s="3"/>
      <c r="H256" s="3" t="n">
        <v>1</v>
      </c>
    </row>
    <row r="257" customFormat="false" ht="13.8" hidden="false" customHeight="false" outlineLevel="0" collapsed="false">
      <c r="A257" s="3" t="s">
        <v>1537</v>
      </c>
      <c r="B257" s="3" t="s">
        <v>1538</v>
      </c>
      <c r="C257" s="4" t="s">
        <v>1539</v>
      </c>
      <c r="D257" s="4" t="s">
        <v>1540</v>
      </c>
      <c r="E257" s="3" t="s">
        <v>1541</v>
      </c>
      <c r="F257" s="3" t="s">
        <v>1542</v>
      </c>
      <c r="G257" s="3"/>
      <c r="H257" s="3" t="n">
        <v>2</v>
      </c>
    </row>
    <row r="258" customFormat="false" ht="13.8" hidden="false" customHeight="false" outlineLevel="0" collapsed="false">
      <c r="A258" s="5" t="s">
        <v>1543</v>
      </c>
      <c r="B258" s="5" t="s">
        <v>1544</v>
      </c>
      <c r="C258" s="6" t="s">
        <v>1545</v>
      </c>
      <c r="D258" s="6" t="s">
        <v>1546</v>
      </c>
      <c r="E258" s="5" t="s">
        <v>1547</v>
      </c>
      <c r="F258" s="5" t="s">
        <v>1548</v>
      </c>
      <c r="G258" s="5"/>
      <c r="H258" s="5" t="n">
        <v>1</v>
      </c>
    </row>
    <row r="259" customFormat="false" ht="13.8" hidden="false" customHeight="false" outlineLevel="0" collapsed="false">
      <c r="A259" s="3" t="s">
        <v>1549</v>
      </c>
      <c r="B259" s="3" t="s">
        <v>1550</v>
      </c>
      <c r="C259" s="4" t="s">
        <v>1551</v>
      </c>
      <c r="D259" s="4" t="s">
        <v>1552</v>
      </c>
      <c r="E259" s="3" t="s">
        <v>1553</v>
      </c>
      <c r="F259" s="3" t="s">
        <v>1554</v>
      </c>
      <c r="G259" s="3"/>
      <c r="H259" s="3" t="n">
        <v>1</v>
      </c>
    </row>
    <row r="260" customFormat="false" ht="13.8" hidden="false" customHeight="false" outlineLevel="0" collapsed="false">
      <c r="A260" s="5" t="s">
        <v>1555</v>
      </c>
      <c r="B260" s="5" t="s">
        <v>1556</v>
      </c>
      <c r="C260" s="6" t="s">
        <v>1557</v>
      </c>
      <c r="D260" s="6" t="s">
        <v>1558</v>
      </c>
      <c r="E260" s="5" t="s">
        <v>1559</v>
      </c>
      <c r="F260" s="5" t="s">
        <v>1560</v>
      </c>
      <c r="G260" s="5"/>
      <c r="H260" s="5" t="n">
        <v>1</v>
      </c>
    </row>
    <row r="261" customFormat="false" ht="13.8" hidden="false" customHeight="false" outlineLevel="0" collapsed="false">
      <c r="A261" s="5" t="s">
        <v>1561</v>
      </c>
      <c r="B261" s="5" t="s">
        <v>1562</v>
      </c>
      <c r="C261" s="6" t="s">
        <v>1563</v>
      </c>
      <c r="D261" s="6" t="s">
        <v>1564</v>
      </c>
      <c r="E261" s="5" t="s">
        <v>1565</v>
      </c>
      <c r="F261" s="5" t="s">
        <v>1566</v>
      </c>
      <c r="G261" s="5"/>
      <c r="H261" s="5" t="n">
        <v>2</v>
      </c>
    </row>
    <row r="262" customFormat="false" ht="13.8" hidden="false" customHeight="false" outlineLevel="0" collapsed="false">
      <c r="A262" s="5" t="s">
        <v>1567</v>
      </c>
      <c r="B262" s="5" t="s">
        <v>1568</v>
      </c>
      <c r="C262" s="6" t="s">
        <v>1569</v>
      </c>
      <c r="D262" s="6" t="s">
        <v>1570</v>
      </c>
      <c r="E262" s="5" t="s">
        <v>1571</v>
      </c>
      <c r="F262" s="5" t="s">
        <v>1572</v>
      </c>
      <c r="G262" s="5" t="n">
        <v>5010203011</v>
      </c>
      <c r="H262" s="5" t="n">
        <v>1</v>
      </c>
    </row>
    <row r="263" customFormat="false" ht="13.8" hidden="false" customHeight="false" outlineLevel="0" collapsed="false">
      <c r="A263" s="5" t="s">
        <v>1573</v>
      </c>
      <c r="B263" s="5" t="s">
        <v>1574</v>
      </c>
      <c r="C263" s="6" t="s">
        <v>1575</v>
      </c>
      <c r="D263" s="6" t="s">
        <v>1576</v>
      </c>
      <c r="E263" s="5" t="s">
        <v>1577</v>
      </c>
      <c r="F263" s="5" t="s">
        <v>1578</v>
      </c>
      <c r="G263" s="5"/>
      <c r="H263" s="5" t="n">
        <v>1</v>
      </c>
    </row>
    <row r="264" customFormat="false" ht="13.8" hidden="false" customHeight="false" outlineLevel="0" collapsed="false">
      <c r="A264" s="3" t="s">
        <v>1579</v>
      </c>
      <c r="B264" s="3" t="s">
        <v>1580</v>
      </c>
      <c r="C264" s="4" t="s">
        <v>1581</v>
      </c>
      <c r="D264" s="4" t="s">
        <v>1582</v>
      </c>
      <c r="E264" s="3" t="s">
        <v>1583</v>
      </c>
      <c r="F264" s="3" t="s">
        <v>1584</v>
      </c>
      <c r="G264" s="3"/>
      <c r="H264" s="3" t="n">
        <v>1</v>
      </c>
    </row>
    <row r="265" customFormat="false" ht="13.8" hidden="false" customHeight="false" outlineLevel="0" collapsed="false">
      <c r="A265" s="3" t="s">
        <v>1585</v>
      </c>
      <c r="B265" s="3" t="s">
        <v>1586</v>
      </c>
      <c r="C265" s="4" t="s">
        <v>1587</v>
      </c>
      <c r="D265" s="4" t="s">
        <v>1588</v>
      </c>
      <c r="E265" s="3" t="s">
        <v>1589</v>
      </c>
      <c r="F265" s="3" t="s">
        <v>1590</v>
      </c>
      <c r="G265" s="3"/>
      <c r="H265" s="3" t="n">
        <v>2</v>
      </c>
    </row>
    <row r="266" customFormat="false" ht="13.8" hidden="false" customHeight="false" outlineLevel="0" collapsed="false">
      <c r="A266" s="5" t="s">
        <v>1591</v>
      </c>
      <c r="B266" s="5" t="s">
        <v>1592</v>
      </c>
      <c r="C266" s="6" t="s">
        <v>1593</v>
      </c>
      <c r="D266" s="6" t="s">
        <v>1594</v>
      </c>
      <c r="E266" s="5" t="s">
        <v>1595</v>
      </c>
      <c r="F266" s="5" t="s">
        <v>1596</v>
      </c>
      <c r="G266" s="5"/>
      <c r="H266" s="5" t="n">
        <v>2</v>
      </c>
    </row>
    <row r="267" customFormat="false" ht="13.8" hidden="false" customHeight="false" outlineLevel="0" collapsed="false">
      <c r="A267" s="5" t="s">
        <v>1597</v>
      </c>
      <c r="B267" s="5" t="s">
        <v>1598</v>
      </c>
      <c r="C267" s="6" t="s">
        <v>1599</v>
      </c>
      <c r="D267" s="6" t="s">
        <v>1600</v>
      </c>
      <c r="E267" s="5" t="s">
        <v>1601</v>
      </c>
      <c r="F267" s="5" t="s">
        <v>1602</v>
      </c>
      <c r="G267" s="5" t="n">
        <v>5010203011</v>
      </c>
      <c r="H267" s="5" t="n">
        <v>1</v>
      </c>
    </row>
    <row r="268" customFormat="false" ht="13.8" hidden="false" customHeight="false" outlineLevel="0" collapsed="false">
      <c r="A268" s="5" t="s">
        <v>1603</v>
      </c>
      <c r="B268" s="5" t="s">
        <v>1604</v>
      </c>
      <c r="C268" s="6" t="s">
        <v>1605</v>
      </c>
      <c r="D268" s="6" t="s">
        <v>1606</v>
      </c>
      <c r="E268" s="5" t="s">
        <v>1607</v>
      </c>
      <c r="F268" s="5" t="s">
        <v>1608</v>
      </c>
      <c r="G268" s="5" t="n">
        <v>5010203011</v>
      </c>
      <c r="H268" s="5" t="n">
        <v>1</v>
      </c>
    </row>
    <row r="269" customFormat="false" ht="13.8" hidden="false" customHeight="false" outlineLevel="0" collapsed="false">
      <c r="A269" s="5" t="s">
        <v>1609</v>
      </c>
      <c r="B269" s="5" t="s">
        <v>1610</v>
      </c>
      <c r="C269" s="6" t="s">
        <v>1611</v>
      </c>
      <c r="D269" s="6" t="s">
        <v>1612</v>
      </c>
      <c r="E269" s="5" t="s">
        <v>1613</v>
      </c>
      <c r="F269" s="5" t="s">
        <v>1614</v>
      </c>
      <c r="G269" s="5" t="n">
        <v>5110102011</v>
      </c>
      <c r="H269" s="5" t="n">
        <v>1</v>
      </c>
    </row>
    <row r="270" customFormat="false" ht="13.8" hidden="false" customHeight="false" outlineLevel="0" collapsed="false">
      <c r="A270" s="3" t="s">
        <v>1615</v>
      </c>
      <c r="B270" s="3" t="s">
        <v>1616</v>
      </c>
      <c r="C270" s="4" t="s">
        <v>1617</v>
      </c>
      <c r="D270" s="4" t="s">
        <v>1618</v>
      </c>
      <c r="E270" s="3" t="s">
        <v>1619</v>
      </c>
      <c r="F270" s="3" t="s">
        <v>1620</v>
      </c>
      <c r="G270" s="3"/>
      <c r="H270" s="3" t="n">
        <v>1</v>
      </c>
    </row>
    <row r="271" customFormat="false" ht="13.8" hidden="false" customHeight="false" outlineLevel="0" collapsed="false">
      <c r="A271" s="5" t="s">
        <v>1621</v>
      </c>
      <c r="B271" s="5" t="s">
        <v>1621</v>
      </c>
      <c r="C271" s="6" t="s">
        <v>1622</v>
      </c>
      <c r="D271" s="6" t="s">
        <v>1623</v>
      </c>
      <c r="E271" s="5" t="s">
        <v>1624</v>
      </c>
      <c r="F271" s="5" t="s">
        <v>1625</v>
      </c>
      <c r="G271" s="5"/>
      <c r="H271" s="5" t="n">
        <v>2</v>
      </c>
    </row>
    <row r="272" customFormat="false" ht="13.8" hidden="false" customHeight="false" outlineLevel="0" collapsed="false">
      <c r="A272" s="5" t="s">
        <v>1626</v>
      </c>
      <c r="B272" s="5" t="s">
        <v>1627</v>
      </c>
      <c r="C272" s="6" t="s">
        <v>1628</v>
      </c>
      <c r="D272" s="6" t="s">
        <v>1629</v>
      </c>
      <c r="E272" s="5" t="s">
        <v>1630</v>
      </c>
      <c r="F272" s="5" t="s">
        <v>1631</v>
      </c>
      <c r="G272" s="5"/>
      <c r="H272" s="5" t="n">
        <v>1</v>
      </c>
    </row>
    <row r="273" customFormat="false" ht="13.8" hidden="false" customHeight="false" outlineLevel="0" collapsed="false">
      <c r="A273" s="3" t="s">
        <v>1632</v>
      </c>
      <c r="B273" s="3" t="s">
        <v>1633</v>
      </c>
      <c r="C273" s="4" t="s">
        <v>1634</v>
      </c>
      <c r="D273" s="4" t="s">
        <v>1635</v>
      </c>
      <c r="E273" s="3" t="s">
        <v>1636</v>
      </c>
      <c r="F273" s="3" t="s">
        <v>1637</v>
      </c>
      <c r="G273" s="3"/>
      <c r="H273" s="3" t="n">
        <v>1</v>
      </c>
    </row>
    <row r="274" customFormat="false" ht="13.8" hidden="false" customHeight="false" outlineLevel="0" collapsed="false">
      <c r="A274" s="5" t="s">
        <v>1638</v>
      </c>
      <c r="B274" s="5" t="s">
        <v>1639</v>
      </c>
      <c r="C274" s="6" t="s">
        <v>1640</v>
      </c>
      <c r="D274" s="6" t="s">
        <v>1641</v>
      </c>
      <c r="E274" s="5" t="s">
        <v>1642</v>
      </c>
      <c r="F274" s="5" t="s">
        <v>1643</v>
      </c>
      <c r="G274" s="5" t="n">
        <v>5010203011</v>
      </c>
      <c r="H274" s="5" t="n">
        <v>1</v>
      </c>
    </row>
    <row r="275" customFormat="false" ht="13.8" hidden="false" customHeight="false" outlineLevel="0" collapsed="false">
      <c r="A275" s="3" t="s">
        <v>1644</v>
      </c>
      <c r="B275" s="3" t="s">
        <v>1645</v>
      </c>
      <c r="C275" s="4" t="s">
        <v>1646</v>
      </c>
      <c r="D275" s="4" t="s">
        <v>1647</v>
      </c>
      <c r="E275" s="3" t="s">
        <v>1648</v>
      </c>
      <c r="F275" s="3" t="s">
        <v>1649</v>
      </c>
      <c r="G275" s="3"/>
      <c r="H275" s="3" t="n">
        <v>2</v>
      </c>
    </row>
    <row r="276" customFormat="false" ht="13.8" hidden="false" customHeight="false" outlineLevel="0" collapsed="false">
      <c r="A276" s="3" t="s">
        <v>1650</v>
      </c>
      <c r="B276" s="3" t="s">
        <v>1651</v>
      </c>
      <c r="C276" s="4" t="s">
        <v>1652</v>
      </c>
      <c r="D276" s="4" t="s">
        <v>1653</v>
      </c>
      <c r="E276" s="3" t="s">
        <v>1654</v>
      </c>
      <c r="F276" s="3" t="s">
        <v>1655</v>
      </c>
      <c r="G276" s="3" t="n">
        <v>5010203011</v>
      </c>
      <c r="H276" s="3" t="n">
        <v>1</v>
      </c>
    </row>
    <row r="277" customFormat="false" ht="13.8" hidden="false" customHeight="false" outlineLevel="0" collapsed="false">
      <c r="A277" s="5" t="s">
        <v>1656</v>
      </c>
      <c r="B277" s="5" t="s">
        <v>1657</v>
      </c>
      <c r="C277" s="6" t="s">
        <v>1658</v>
      </c>
      <c r="D277" s="6" t="s">
        <v>1659</v>
      </c>
      <c r="E277" s="5" t="s">
        <v>1660</v>
      </c>
      <c r="F277" s="5" t="s">
        <v>1661</v>
      </c>
      <c r="G277" s="5" t="n">
        <v>5010203011</v>
      </c>
      <c r="H277" s="5" t="n">
        <v>2</v>
      </c>
    </row>
    <row r="278" customFormat="false" ht="13.8" hidden="false" customHeight="false" outlineLevel="0" collapsed="false">
      <c r="A278" s="3" t="s">
        <v>1662</v>
      </c>
      <c r="B278" s="3" t="s">
        <v>1663</v>
      </c>
      <c r="C278" s="4" t="s">
        <v>1664</v>
      </c>
      <c r="D278" s="4" t="s">
        <v>1665</v>
      </c>
      <c r="E278" s="3" t="s">
        <v>1666</v>
      </c>
      <c r="F278" s="3" t="s">
        <v>1667</v>
      </c>
      <c r="G278" s="3"/>
      <c r="H278" s="3" t="n">
        <v>1</v>
      </c>
    </row>
    <row r="279" customFormat="false" ht="13.8" hidden="false" customHeight="false" outlineLevel="0" collapsed="false">
      <c r="A279" s="5" t="s">
        <v>1668</v>
      </c>
      <c r="B279" s="5" t="s">
        <v>1669</v>
      </c>
      <c r="C279" s="6" t="s">
        <v>1670</v>
      </c>
      <c r="D279" s="6" t="s">
        <v>1671</v>
      </c>
      <c r="E279" s="5" t="s">
        <v>1672</v>
      </c>
      <c r="F279" s="5" t="s">
        <v>1673</v>
      </c>
      <c r="G279" s="5" t="n">
        <v>5110102011</v>
      </c>
      <c r="H279" s="5" t="n">
        <v>2</v>
      </c>
    </row>
    <row r="280" customFormat="false" ht="13.8" hidden="false" customHeight="false" outlineLevel="0" collapsed="false">
      <c r="A280" s="3" t="s">
        <v>1674</v>
      </c>
      <c r="B280" s="3" t="s">
        <v>1675</v>
      </c>
      <c r="C280" s="4" t="s">
        <v>1676</v>
      </c>
      <c r="D280" s="4" t="s">
        <v>1677</v>
      </c>
      <c r="E280" s="3" t="s">
        <v>1678</v>
      </c>
      <c r="F280" s="3" t="s">
        <v>1679</v>
      </c>
      <c r="G280" s="3"/>
      <c r="H280" s="3" t="n">
        <v>1</v>
      </c>
    </row>
    <row r="281" customFormat="false" ht="13.8" hidden="false" customHeight="false" outlineLevel="0" collapsed="false">
      <c r="A281" s="5" t="s">
        <v>1680</v>
      </c>
      <c r="B281" s="5" t="s">
        <v>1681</v>
      </c>
      <c r="C281" s="6" t="s">
        <v>1682</v>
      </c>
      <c r="D281" s="6" t="s">
        <v>1682</v>
      </c>
      <c r="E281" s="5" t="s">
        <v>1683</v>
      </c>
      <c r="F281" s="5" t="s">
        <v>1684</v>
      </c>
      <c r="G281" s="5"/>
      <c r="H281" s="5" t="n">
        <v>1</v>
      </c>
    </row>
    <row r="282" customFormat="false" ht="13.8" hidden="false" customHeight="false" outlineLevel="0" collapsed="false">
      <c r="A282" s="3" t="s">
        <v>1685</v>
      </c>
      <c r="B282" s="3" t="s">
        <v>1686</v>
      </c>
      <c r="C282" s="4" t="s">
        <v>1687</v>
      </c>
      <c r="D282" s="4" t="s">
        <v>1688</v>
      </c>
      <c r="E282" s="3" t="s">
        <v>1689</v>
      </c>
      <c r="F282" s="3" t="s">
        <v>1690</v>
      </c>
      <c r="G282" s="3" t="n">
        <v>5120201012</v>
      </c>
      <c r="H282" s="3" t="n">
        <v>1</v>
      </c>
    </row>
    <row r="283" customFormat="false" ht="13.8" hidden="false" customHeight="false" outlineLevel="0" collapsed="false">
      <c r="A283" s="5" t="s">
        <v>1691</v>
      </c>
      <c r="B283" s="5" t="s">
        <v>1692</v>
      </c>
      <c r="C283" s="6" t="s">
        <v>1693</v>
      </c>
      <c r="D283" s="6" t="s">
        <v>1694</v>
      </c>
      <c r="E283" s="5" t="s">
        <v>1695</v>
      </c>
      <c r="F283" s="5" t="s">
        <v>1696</v>
      </c>
      <c r="G283" s="5"/>
      <c r="H283" s="5" t="n">
        <v>1</v>
      </c>
    </row>
    <row r="284" customFormat="false" ht="13.8" hidden="false" customHeight="false" outlineLevel="0" collapsed="false">
      <c r="A284" s="5" t="s">
        <v>1697</v>
      </c>
      <c r="B284" s="5" t="s">
        <v>1698</v>
      </c>
      <c r="C284" s="6" t="s">
        <v>1699</v>
      </c>
      <c r="D284" s="6" t="s">
        <v>1700</v>
      </c>
      <c r="E284" s="5" t="s">
        <v>1701</v>
      </c>
      <c r="F284" s="5" t="s">
        <v>1702</v>
      </c>
      <c r="G284" s="5" t="n">
        <v>5120201012</v>
      </c>
      <c r="H284" s="5" t="n">
        <v>1</v>
      </c>
    </row>
    <row r="285" customFormat="false" ht="13.8" hidden="false" customHeight="false" outlineLevel="0" collapsed="false">
      <c r="A285" s="3" t="s">
        <v>1703</v>
      </c>
      <c r="B285" s="3" t="s">
        <v>1704</v>
      </c>
      <c r="C285" s="4" t="s">
        <v>1705</v>
      </c>
      <c r="D285" s="4" t="s">
        <v>1706</v>
      </c>
      <c r="E285" s="3" t="s">
        <v>1707</v>
      </c>
      <c r="F285" s="3" t="s">
        <v>1708</v>
      </c>
      <c r="G285" s="3" t="n">
        <v>5120201012</v>
      </c>
      <c r="H285" s="3" t="n">
        <v>1</v>
      </c>
    </row>
    <row r="286" customFormat="false" ht="13.8" hidden="false" customHeight="false" outlineLevel="0" collapsed="false">
      <c r="A286" s="3" t="s">
        <v>1709</v>
      </c>
      <c r="B286" s="3" t="s">
        <v>1710</v>
      </c>
      <c r="C286" s="4" t="s">
        <v>1711</v>
      </c>
      <c r="D286" s="4" t="s">
        <v>1712</v>
      </c>
      <c r="E286" s="3" t="s">
        <v>1713</v>
      </c>
      <c r="F286" s="3" t="s">
        <v>1714</v>
      </c>
      <c r="G286" s="3" t="n">
        <v>5120201012</v>
      </c>
      <c r="H286" s="3" t="n">
        <v>1</v>
      </c>
    </row>
    <row r="287" customFormat="false" ht="13.8" hidden="false" customHeight="false" outlineLevel="0" collapsed="false">
      <c r="A287" s="5" t="s">
        <v>1715</v>
      </c>
      <c r="B287" s="5" t="s">
        <v>1716</v>
      </c>
      <c r="C287" s="6" t="s">
        <v>1717</v>
      </c>
      <c r="D287" s="6" t="s">
        <v>1718</v>
      </c>
      <c r="E287" s="5" t="s">
        <v>1719</v>
      </c>
      <c r="F287" s="5" t="s">
        <v>1720</v>
      </c>
      <c r="G287" s="5" t="n">
        <v>5120201012</v>
      </c>
      <c r="H287" s="5" t="n">
        <v>1</v>
      </c>
    </row>
    <row r="288" customFormat="false" ht="13.8" hidden="false" customHeight="false" outlineLevel="0" collapsed="false">
      <c r="A288" s="3" t="s">
        <v>1721</v>
      </c>
      <c r="B288" s="3" t="s">
        <v>1722</v>
      </c>
      <c r="C288" s="4" t="s">
        <v>1723</v>
      </c>
      <c r="D288" s="4" t="s">
        <v>1724</v>
      </c>
      <c r="E288" s="3" t="s">
        <v>1725</v>
      </c>
      <c r="F288" s="3" t="s">
        <v>1726</v>
      </c>
      <c r="G288" s="3" t="n">
        <v>5120201012</v>
      </c>
      <c r="H288" s="3" t="n">
        <v>1</v>
      </c>
    </row>
    <row r="289" customFormat="false" ht="13.8" hidden="false" customHeight="false" outlineLevel="0" collapsed="false">
      <c r="A289" s="5" t="s">
        <v>1727</v>
      </c>
      <c r="B289" s="5" t="s">
        <v>1728</v>
      </c>
      <c r="C289" s="6" t="s">
        <v>1729</v>
      </c>
      <c r="D289" s="6" t="s">
        <v>1730</v>
      </c>
      <c r="E289" s="5" t="s">
        <v>1731</v>
      </c>
      <c r="F289" s="5" t="s">
        <v>1732</v>
      </c>
      <c r="G289" s="5"/>
      <c r="H289" s="5" t="n">
        <v>2</v>
      </c>
    </row>
    <row r="290" customFormat="false" ht="13.8" hidden="false" customHeight="false" outlineLevel="0" collapsed="false">
      <c r="A290" s="5" t="s">
        <v>1733</v>
      </c>
      <c r="B290" s="5" t="s">
        <v>1734</v>
      </c>
      <c r="C290" s="6" t="s">
        <v>1735</v>
      </c>
      <c r="D290" s="6" t="s">
        <v>1736</v>
      </c>
      <c r="E290" s="5" t="s">
        <v>1737</v>
      </c>
      <c r="F290" s="5" t="s">
        <v>1738</v>
      </c>
      <c r="G290" s="5" t="n">
        <v>5120201012</v>
      </c>
      <c r="H290" s="5" t="n">
        <v>1</v>
      </c>
    </row>
    <row r="291" customFormat="false" ht="13.8" hidden="false" customHeight="false" outlineLevel="0" collapsed="false">
      <c r="A291" s="3" t="s">
        <v>1739</v>
      </c>
      <c r="B291" s="3" t="s">
        <v>1740</v>
      </c>
      <c r="C291" s="4" t="s">
        <v>1741</v>
      </c>
      <c r="D291" s="4" t="s">
        <v>1742</v>
      </c>
      <c r="E291" s="3" t="s">
        <v>1743</v>
      </c>
      <c r="F291" s="3" t="s">
        <v>1744</v>
      </c>
      <c r="G291" s="3" t="n">
        <v>5120201012</v>
      </c>
      <c r="H291" s="3" t="n">
        <v>1</v>
      </c>
    </row>
    <row r="292" customFormat="false" ht="13.8" hidden="false" customHeight="false" outlineLevel="0" collapsed="false">
      <c r="A292" s="5" t="s">
        <v>1745</v>
      </c>
      <c r="B292" s="5" t="s">
        <v>1746</v>
      </c>
      <c r="C292" s="6" t="s">
        <v>1747</v>
      </c>
      <c r="D292" s="6" t="s">
        <v>1748</v>
      </c>
      <c r="E292" s="5" t="s">
        <v>1749</v>
      </c>
      <c r="F292" s="5" t="s">
        <v>1750</v>
      </c>
      <c r="G292" s="5" t="n">
        <v>5120201012</v>
      </c>
      <c r="H292" s="5" t="n">
        <v>1</v>
      </c>
    </row>
    <row r="293" customFormat="false" ht="13.8" hidden="false" customHeight="false" outlineLevel="0" collapsed="false">
      <c r="A293" s="5" t="s">
        <v>1751</v>
      </c>
      <c r="B293" s="5" t="s">
        <v>1752</v>
      </c>
      <c r="C293" s="6" t="s">
        <v>1753</v>
      </c>
      <c r="D293" s="6" t="s">
        <v>1754</v>
      </c>
      <c r="E293" s="5" t="s">
        <v>1755</v>
      </c>
      <c r="F293" s="5" t="s">
        <v>1756</v>
      </c>
      <c r="G293" s="5" t="n">
        <v>5120201012</v>
      </c>
      <c r="H293" s="5" t="n">
        <v>1</v>
      </c>
    </row>
    <row r="294" customFormat="false" ht="13.8" hidden="false" customHeight="false" outlineLevel="0" collapsed="false">
      <c r="A294" s="3" t="s">
        <v>1757</v>
      </c>
      <c r="B294" s="3" t="s">
        <v>1758</v>
      </c>
      <c r="C294" s="4" t="s">
        <v>1759</v>
      </c>
      <c r="D294" s="4" t="s">
        <v>1760</v>
      </c>
      <c r="E294" s="3" t="s">
        <v>1761</v>
      </c>
      <c r="F294" s="3" t="s">
        <v>1762</v>
      </c>
      <c r="G294" s="3" t="n">
        <v>5120201012</v>
      </c>
      <c r="H294" s="3" t="n">
        <v>1</v>
      </c>
    </row>
    <row r="295" customFormat="false" ht="13.8" hidden="false" customHeight="false" outlineLevel="0" collapsed="false">
      <c r="A295" s="5" t="s">
        <v>1763</v>
      </c>
      <c r="B295" s="5" t="s">
        <v>1764</v>
      </c>
      <c r="C295" s="6" t="s">
        <v>1765</v>
      </c>
      <c r="D295" s="6" t="s">
        <v>1766</v>
      </c>
      <c r="E295" s="5" t="s">
        <v>1767</v>
      </c>
      <c r="F295" s="5" t="s">
        <v>1768</v>
      </c>
      <c r="G295" s="5" t="n">
        <v>5120201012</v>
      </c>
      <c r="H295" s="5" t="n">
        <v>1</v>
      </c>
    </row>
    <row r="296" customFormat="false" ht="13.8" hidden="false" customHeight="false" outlineLevel="0" collapsed="false">
      <c r="A296" s="5" t="s">
        <v>1769</v>
      </c>
      <c r="B296" s="5" t="s">
        <v>1770</v>
      </c>
      <c r="C296" s="6" t="s">
        <v>1771</v>
      </c>
      <c r="D296" s="6" t="s">
        <v>1772</v>
      </c>
      <c r="E296" s="5" t="s">
        <v>1773</v>
      </c>
      <c r="F296" s="5" t="s">
        <v>1774</v>
      </c>
      <c r="G296" s="5" t="n">
        <v>5120201012</v>
      </c>
      <c r="H296" s="5" t="n">
        <v>1</v>
      </c>
    </row>
    <row r="297" customFormat="false" ht="13.8" hidden="false" customHeight="false" outlineLevel="0" collapsed="false">
      <c r="A297" s="5" t="s">
        <v>1775</v>
      </c>
      <c r="B297" s="5" t="s">
        <v>1776</v>
      </c>
      <c r="C297" s="6" t="s">
        <v>1777</v>
      </c>
      <c r="D297" s="6" t="s">
        <v>1778</v>
      </c>
      <c r="E297" s="5" t="s">
        <v>1779</v>
      </c>
      <c r="F297" s="5" t="s">
        <v>1780</v>
      </c>
      <c r="G297" s="5" t="n">
        <v>5120201012</v>
      </c>
      <c r="H297" s="5" t="n">
        <v>1</v>
      </c>
    </row>
    <row r="298" customFormat="false" ht="13.8" hidden="false" customHeight="false" outlineLevel="0" collapsed="false">
      <c r="A298" s="3" t="s">
        <v>1781</v>
      </c>
      <c r="B298" s="3" t="s">
        <v>1782</v>
      </c>
      <c r="C298" s="4" t="s">
        <v>1783</v>
      </c>
      <c r="D298" s="4" t="s">
        <v>1784</v>
      </c>
      <c r="E298" s="3" t="s">
        <v>1785</v>
      </c>
      <c r="F298" s="3" t="s">
        <v>1786</v>
      </c>
      <c r="G298" s="3"/>
      <c r="H298" s="3" t="n">
        <v>2</v>
      </c>
    </row>
    <row r="299" customFormat="false" ht="13.8" hidden="false" customHeight="false" outlineLevel="0" collapsed="false">
      <c r="A299" s="3" t="s">
        <v>1787</v>
      </c>
      <c r="B299" s="3" t="s">
        <v>1788</v>
      </c>
      <c r="C299" s="4" t="s">
        <v>1789</v>
      </c>
      <c r="D299" s="4" t="s">
        <v>1790</v>
      </c>
      <c r="E299" s="3" t="s">
        <v>1791</v>
      </c>
      <c r="F299" s="3" t="s">
        <v>1792</v>
      </c>
      <c r="G299" s="3" t="n">
        <v>5120201012</v>
      </c>
      <c r="H299" s="3" t="n">
        <v>1</v>
      </c>
    </row>
    <row r="300" customFormat="false" ht="13.8" hidden="false" customHeight="false" outlineLevel="0" collapsed="false">
      <c r="A300" s="5" t="s">
        <v>1793</v>
      </c>
      <c r="B300" s="5" t="s">
        <v>1794</v>
      </c>
      <c r="C300" s="6" t="s">
        <v>1795</v>
      </c>
      <c r="D300" s="6" t="s">
        <v>1796</v>
      </c>
      <c r="E300" s="5" t="s">
        <v>1797</v>
      </c>
      <c r="F300" s="5" t="s">
        <v>1798</v>
      </c>
      <c r="G300" s="5" t="n">
        <v>5120201012</v>
      </c>
      <c r="H300" s="5" t="n">
        <v>1</v>
      </c>
    </row>
    <row r="301" customFormat="false" ht="13.8" hidden="false" customHeight="false" outlineLevel="0" collapsed="false">
      <c r="A301" s="3" t="s">
        <v>1799</v>
      </c>
      <c r="B301" s="3" t="s">
        <v>1800</v>
      </c>
      <c r="C301" s="4" t="s">
        <v>1801</v>
      </c>
      <c r="D301" s="4" t="s">
        <v>1802</v>
      </c>
      <c r="E301" s="3" t="s">
        <v>1803</v>
      </c>
      <c r="F301" s="3" t="s">
        <v>1804</v>
      </c>
      <c r="G301" s="3" t="n">
        <v>5120201012</v>
      </c>
      <c r="H301" s="3" t="n">
        <v>1</v>
      </c>
    </row>
    <row r="302" customFormat="false" ht="13.8" hidden="false" customHeight="false" outlineLevel="0" collapsed="false">
      <c r="A302" s="5" t="s">
        <v>1805</v>
      </c>
      <c r="B302" s="5" t="s">
        <v>1806</v>
      </c>
      <c r="C302" s="6" t="s">
        <v>1807</v>
      </c>
      <c r="D302" s="6" t="s">
        <v>1808</v>
      </c>
      <c r="E302" s="5" t="s">
        <v>1809</v>
      </c>
      <c r="F302" s="5" t="s">
        <v>1810</v>
      </c>
      <c r="G302" s="5" t="n">
        <v>5120201012</v>
      </c>
      <c r="H302" s="5" t="n">
        <v>1</v>
      </c>
    </row>
    <row r="303" customFormat="false" ht="13.8" hidden="false" customHeight="false" outlineLevel="0" collapsed="false">
      <c r="A303" s="3" t="s">
        <v>1811</v>
      </c>
      <c r="B303" s="3" t="s">
        <v>1812</v>
      </c>
      <c r="C303" s="4" t="s">
        <v>1813</v>
      </c>
      <c r="D303" s="4" t="s">
        <v>1814</v>
      </c>
      <c r="E303" s="3" t="s">
        <v>1815</v>
      </c>
      <c r="F303" s="3" t="s">
        <v>1816</v>
      </c>
      <c r="G303" s="3" t="n">
        <v>5120201012</v>
      </c>
      <c r="H303" s="3" t="n">
        <v>1</v>
      </c>
    </row>
    <row r="304" customFormat="false" ht="13.8" hidden="false" customHeight="false" outlineLevel="0" collapsed="false">
      <c r="A304" s="3" t="s">
        <v>1817</v>
      </c>
      <c r="B304" s="3" t="s">
        <v>1818</v>
      </c>
      <c r="C304" s="4" t="s">
        <v>1819</v>
      </c>
      <c r="D304" s="4" t="s">
        <v>1820</v>
      </c>
      <c r="E304" s="3" t="s">
        <v>1821</v>
      </c>
      <c r="F304" s="3" t="s">
        <v>1822</v>
      </c>
      <c r="G304" s="3"/>
      <c r="H304" s="3" t="n">
        <v>2</v>
      </c>
    </row>
    <row r="305" customFormat="false" ht="13.8" hidden="false" customHeight="false" outlineLevel="0" collapsed="false">
      <c r="A305" s="3" t="s">
        <v>1823</v>
      </c>
      <c r="B305" s="3" t="s">
        <v>1824</v>
      </c>
      <c r="C305" s="4" t="s">
        <v>1825</v>
      </c>
      <c r="D305" s="4" t="s">
        <v>1826</v>
      </c>
      <c r="E305" s="3" t="s">
        <v>1827</v>
      </c>
      <c r="F305" s="3" t="s">
        <v>1828</v>
      </c>
      <c r="G305" s="3" t="n">
        <v>5120201012</v>
      </c>
      <c r="H305" s="3" t="n">
        <v>1</v>
      </c>
    </row>
    <row r="306" customFormat="false" ht="13.8" hidden="false" customHeight="false" outlineLevel="0" collapsed="false">
      <c r="A306" s="3" t="s">
        <v>1829</v>
      </c>
      <c r="B306" s="3" t="s">
        <v>1830</v>
      </c>
      <c r="C306" s="4" t="s">
        <v>1831</v>
      </c>
      <c r="D306" s="4" t="s">
        <v>1832</v>
      </c>
      <c r="E306" s="3" t="s">
        <v>1833</v>
      </c>
      <c r="F306" s="3" t="s">
        <v>1834</v>
      </c>
      <c r="G306" s="3" t="n">
        <v>5120201012</v>
      </c>
      <c r="H306" s="3" t="n">
        <v>1</v>
      </c>
    </row>
    <row r="307" customFormat="false" ht="15.65" hidden="false" customHeight="false" outlineLevel="0" collapsed="false">
      <c r="A307" s="3" t="s">
        <v>1835</v>
      </c>
      <c r="B307" s="3" t="s">
        <v>1836</v>
      </c>
      <c r="C307" s="4" t="s">
        <v>1837</v>
      </c>
      <c r="D307" s="4" t="s">
        <v>1838</v>
      </c>
      <c r="E307" s="3" t="s">
        <v>1839</v>
      </c>
      <c r="F307" s="3" t="s">
        <v>1840</v>
      </c>
      <c r="G307" s="3"/>
      <c r="H307" s="3" t="n">
        <v>2</v>
      </c>
    </row>
    <row r="308" customFormat="false" ht="13.8" hidden="false" customHeight="false" outlineLevel="0" collapsed="false">
      <c r="A308" s="3" t="s">
        <v>1841</v>
      </c>
      <c r="B308" s="3" t="s">
        <v>1842</v>
      </c>
      <c r="C308" s="4" t="s">
        <v>1843</v>
      </c>
      <c r="D308" s="4" t="s">
        <v>1844</v>
      </c>
      <c r="E308" s="3" t="s">
        <v>1845</v>
      </c>
      <c r="F308" s="3" t="s">
        <v>1846</v>
      </c>
      <c r="G308" s="3" t="n">
        <v>5120201012</v>
      </c>
      <c r="H308" s="3" t="n">
        <v>1</v>
      </c>
    </row>
    <row r="309" customFormat="false" ht="13.8" hidden="false" customHeight="false" outlineLevel="0" collapsed="false">
      <c r="A309" s="5" t="s">
        <v>1847</v>
      </c>
      <c r="B309" s="5" t="s">
        <v>1848</v>
      </c>
      <c r="C309" s="6" t="s">
        <v>1849</v>
      </c>
      <c r="D309" s="6" t="s">
        <v>1850</v>
      </c>
      <c r="E309" s="5" t="s">
        <v>1851</v>
      </c>
      <c r="F309" s="5" t="s">
        <v>1852</v>
      </c>
      <c r="G309" s="5" t="n">
        <v>5120201012</v>
      </c>
      <c r="H309" s="5" t="n">
        <v>1</v>
      </c>
    </row>
    <row r="310" customFormat="false" ht="13.8" hidden="false" customHeight="false" outlineLevel="0" collapsed="false">
      <c r="A310" s="5" t="s">
        <v>1853</v>
      </c>
      <c r="B310" s="5" t="s">
        <v>1854</v>
      </c>
      <c r="C310" s="6" t="s">
        <v>1855</v>
      </c>
      <c r="D310" s="6" t="s">
        <v>1856</v>
      </c>
      <c r="E310" s="5" t="s">
        <v>1857</v>
      </c>
      <c r="F310" s="5" t="s">
        <v>1858</v>
      </c>
      <c r="G310" s="5" t="n">
        <v>5120201012</v>
      </c>
      <c r="H310" s="5" t="n">
        <v>1</v>
      </c>
    </row>
    <row r="311" customFormat="false" ht="13.8" hidden="false" customHeight="false" outlineLevel="0" collapsed="false">
      <c r="A311" s="5" t="s">
        <v>1859</v>
      </c>
      <c r="B311" s="5" t="s">
        <v>1860</v>
      </c>
      <c r="C311" s="6" t="s">
        <v>1861</v>
      </c>
      <c r="D311" s="6" t="s">
        <v>1862</v>
      </c>
      <c r="E311" s="5" t="s">
        <v>1863</v>
      </c>
      <c r="F311" s="5" t="s">
        <v>1864</v>
      </c>
      <c r="G311" s="5" t="n">
        <v>5120201012</v>
      </c>
      <c r="H311" s="5" t="n">
        <v>1</v>
      </c>
    </row>
    <row r="312" customFormat="false" ht="13.8" hidden="false" customHeight="false" outlineLevel="0" collapsed="false">
      <c r="A312" s="3" t="s">
        <v>1865</v>
      </c>
      <c r="B312" s="3" t="s">
        <v>1866</v>
      </c>
      <c r="C312" s="4" t="s">
        <v>1867</v>
      </c>
      <c r="D312" s="4" t="s">
        <v>1868</v>
      </c>
      <c r="E312" s="3" t="s">
        <v>1869</v>
      </c>
      <c r="F312" s="3" t="s">
        <v>1870</v>
      </c>
      <c r="G312" s="3"/>
      <c r="H312" s="3" t="n">
        <v>2</v>
      </c>
    </row>
    <row r="313" customFormat="false" ht="13.8" hidden="false" customHeight="false" outlineLevel="0" collapsed="false">
      <c r="A313" s="3" t="s">
        <v>1871</v>
      </c>
      <c r="B313" s="3" t="s">
        <v>1872</v>
      </c>
      <c r="C313" s="4" t="s">
        <v>1873</v>
      </c>
      <c r="D313" s="4" t="s">
        <v>1874</v>
      </c>
      <c r="E313" s="3" t="s">
        <v>1875</v>
      </c>
      <c r="F313" s="3" t="s">
        <v>1876</v>
      </c>
      <c r="G313" s="3"/>
      <c r="H313" s="3" t="n">
        <v>1</v>
      </c>
    </row>
    <row r="314" customFormat="false" ht="13.8" hidden="false" customHeight="false" outlineLevel="0" collapsed="false">
      <c r="A314" s="3" t="s">
        <v>1877</v>
      </c>
      <c r="B314" s="3" t="s">
        <v>1878</v>
      </c>
      <c r="C314" s="4" t="s">
        <v>1879</v>
      </c>
      <c r="D314" s="4" t="s">
        <v>1880</v>
      </c>
      <c r="E314" s="3" t="s">
        <v>1881</v>
      </c>
      <c r="F314" s="3" t="s">
        <v>1882</v>
      </c>
      <c r="G314" s="3" t="n">
        <v>5120201012</v>
      </c>
      <c r="H314" s="3" t="n">
        <v>1</v>
      </c>
    </row>
    <row r="315" customFormat="false" ht="13.8" hidden="false" customHeight="false" outlineLevel="0" collapsed="false">
      <c r="A315" s="3" t="s">
        <v>1883</v>
      </c>
      <c r="B315" s="3" t="s">
        <v>1884</v>
      </c>
      <c r="C315" s="4" t="s">
        <v>1885</v>
      </c>
      <c r="D315" s="4" t="s">
        <v>1886</v>
      </c>
      <c r="E315" s="3" t="s">
        <v>1887</v>
      </c>
      <c r="F315" s="3" t="s">
        <v>1888</v>
      </c>
      <c r="G315" s="3"/>
      <c r="H315" s="3" t="n">
        <v>1</v>
      </c>
    </row>
    <row r="316" customFormat="false" ht="13.8" hidden="false" customHeight="false" outlineLevel="0" collapsed="false">
      <c r="A316" s="3" t="s">
        <v>1889</v>
      </c>
      <c r="B316" s="3" t="s">
        <v>1890</v>
      </c>
      <c r="C316" s="4" t="s">
        <v>1891</v>
      </c>
      <c r="D316" s="4" t="s">
        <v>1892</v>
      </c>
      <c r="E316" s="3" t="s">
        <v>1893</v>
      </c>
      <c r="F316" s="3" t="s">
        <v>1894</v>
      </c>
      <c r="G316" s="3" t="n">
        <v>5120201012</v>
      </c>
      <c r="H316" s="3" t="n">
        <v>1</v>
      </c>
    </row>
    <row r="317" customFormat="false" ht="13.8" hidden="false" customHeight="false" outlineLevel="0" collapsed="false">
      <c r="A317" s="5" t="s">
        <v>1895</v>
      </c>
      <c r="B317" s="5" t="s">
        <v>1896</v>
      </c>
      <c r="C317" s="6" t="s">
        <v>1897</v>
      </c>
      <c r="D317" s="6" t="s">
        <v>1898</v>
      </c>
      <c r="E317" s="5" t="s">
        <v>1899</v>
      </c>
      <c r="F317" s="5" t="s">
        <v>1900</v>
      </c>
      <c r="G317" s="5" t="n">
        <v>5120201012</v>
      </c>
      <c r="H317" s="5" t="n">
        <v>2</v>
      </c>
    </row>
    <row r="318" customFormat="false" ht="13.8" hidden="false" customHeight="false" outlineLevel="0" collapsed="false">
      <c r="A318" s="5" t="s">
        <v>1901</v>
      </c>
      <c r="B318" s="5" t="s">
        <v>1902</v>
      </c>
      <c r="C318" s="6" t="s">
        <v>1903</v>
      </c>
      <c r="D318" s="6" t="s">
        <v>1904</v>
      </c>
      <c r="E318" s="5" t="s">
        <v>1905</v>
      </c>
      <c r="F318" s="5" t="s">
        <v>1906</v>
      </c>
      <c r="G318" s="5" t="n">
        <v>5120201012</v>
      </c>
      <c r="H318" s="5" t="n">
        <v>1</v>
      </c>
    </row>
    <row r="319" customFormat="false" ht="13.8" hidden="false" customHeight="false" outlineLevel="0" collapsed="false">
      <c r="A319" s="5" t="s">
        <v>1907</v>
      </c>
      <c r="B319" s="5" t="s">
        <v>1908</v>
      </c>
      <c r="C319" s="6" t="s">
        <v>1909</v>
      </c>
      <c r="D319" s="6" t="s">
        <v>1910</v>
      </c>
      <c r="E319" s="5" t="s">
        <v>1911</v>
      </c>
      <c r="F319" s="5" t="s">
        <v>1912</v>
      </c>
      <c r="G319" s="5"/>
      <c r="H319" s="5" t="n">
        <v>2</v>
      </c>
    </row>
    <row r="320" customFormat="false" ht="13.8" hidden="false" customHeight="false" outlineLevel="0" collapsed="false">
      <c r="A320" s="3" t="s">
        <v>1913</v>
      </c>
      <c r="B320" s="3" t="s">
        <v>1914</v>
      </c>
      <c r="C320" s="4" t="s">
        <v>1915</v>
      </c>
      <c r="D320" s="4" t="s">
        <v>1916</v>
      </c>
      <c r="E320" s="3" t="s">
        <v>1917</v>
      </c>
      <c r="F320" s="3" t="s">
        <v>1918</v>
      </c>
      <c r="G320" s="3" t="n">
        <v>5120201012</v>
      </c>
      <c r="H320" s="3" t="n">
        <v>2</v>
      </c>
    </row>
    <row r="321" customFormat="false" ht="13.8" hidden="false" customHeight="false" outlineLevel="0" collapsed="false">
      <c r="A321" s="5" t="s">
        <v>1919</v>
      </c>
      <c r="B321" s="5" t="s">
        <v>1920</v>
      </c>
      <c r="C321" s="6" t="s">
        <v>1921</v>
      </c>
      <c r="D321" s="6" t="s">
        <v>1922</v>
      </c>
      <c r="E321" s="5" t="s">
        <v>1923</v>
      </c>
      <c r="F321" s="5" t="s">
        <v>1924</v>
      </c>
      <c r="G321" s="5" t="n">
        <v>5120201012</v>
      </c>
      <c r="H321" s="5" t="n">
        <v>1</v>
      </c>
    </row>
    <row r="322" customFormat="false" ht="13.8" hidden="false" customHeight="false" outlineLevel="0" collapsed="false">
      <c r="A322" s="5" t="s">
        <v>1925</v>
      </c>
      <c r="B322" s="5" t="s">
        <v>1926</v>
      </c>
      <c r="C322" s="6" t="s">
        <v>1927</v>
      </c>
      <c r="D322" s="6" t="s">
        <v>1928</v>
      </c>
      <c r="E322" s="5" t="s">
        <v>1929</v>
      </c>
      <c r="F322" s="5" t="s">
        <v>1930</v>
      </c>
      <c r="G322" s="5"/>
      <c r="H322" s="5" t="n">
        <v>2</v>
      </c>
    </row>
    <row r="323" customFormat="false" ht="13.8" hidden="false" customHeight="false" outlineLevel="0" collapsed="false">
      <c r="A323" s="3" t="s">
        <v>1931</v>
      </c>
      <c r="B323" s="3" t="s">
        <v>1932</v>
      </c>
      <c r="C323" s="4" t="s">
        <v>1933</v>
      </c>
      <c r="D323" s="4" t="s">
        <v>1934</v>
      </c>
      <c r="E323" s="3" t="s">
        <v>1935</v>
      </c>
      <c r="F323" s="3" t="s">
        <v>1936</v>
      </c>
      <c r="G323" s="3" t="n">
        <v>5120201012</v>
      </c>
      <c r="H323" s="3" t="n">
        <v>1</v>
      </c>
    </row>
    <row r="324" customFormat="false" ht="13.8" hidden="false" customHeight="false" outlineLevel="0" collapsed="false">
      <c r="A324" s="3" t="s">
        <v>1937</v>
      </c>
      <c r="B324" s="3" t="s">
        <v>1938</v>
      </c>
      <c r="C324" s="4" t="s">
        <v>1939</v>
      </c>
      <c r="D324" s="4" t="s">
        <v>1940</v>
      </c>
      <c r="E324" s="3" t="s">
        <v>1941</v>
      </c>
      <c r="F324" s="3" t="s">
        <v>1942</v>
      </c>
      <c r="G324" s="3" t="n">
        <v>5120201012</v>
      </c>
      <c r="H324" s="3" t="n">
        <v>1</v>
      </c>
    </row>
    <row r="325" customFormat="false" ht="13.8" hidden="false" customHeight="false" outlineLevel="0" collapsed="false">
      <c r="A325" s="5" t="s">
        <v>1943</v>
      </c>
      <c r="B325" s="5" t="s">
        <v>1944</v>
      </c>
      <c r="C325" s="6" t="s">
        <v>1945</v>
      </c>
      <c r="D325" s="6" t="s">
        <v>1946</v>
      </c>
      <c r="E325" s="5" t="s">
        <v>1947</v>
      </c>
      <c r="F325" s="5" t="s">
        <v>1948</v>
      </c>
      <c r="G325" s="5" t="n">
        <v>5120201012</v>
      </c>
      <c r="H325" s="5" t="n">
        <v>1</v>
      </c>
    </row>
    <row r="326" customFormat="false" ht="13.8" hidden="false" customHeight="false" outlineLevel="0" collapsed="false">
      <c r="A326" s="5" t="s">
        <v>1949</v>
      </c>
      <c r="B326" s="5" t="s">
        <v>1950</v>
      </c>
      <c r="C326" s="6" t="s">
        <v>1951</v>
      </c>
      <c r="D326" s="6" t="s">
        <v>1952</v>
      </c>
      <c r="E326" s="5" t="s">
        <v>1953</v>
      </c>
      <c r="F326" s="5" t="s">
        <v>1954</v>
      </c>
      <c r="G326" s="5"/>
      <c r="H326" s="5" t="n">
        <v>2</v>
      </c>
    </row>
    <row r="327" customFormat="false" ht="13.8" hidden="false" customHeight="false" outlineLevel="0" collapsed="false">
      <c r="A327" s="5" t="s">
        <v>1955</v>
      </c>
      <c r="B327" s="5" t="s">
        <v>1956</v>
      </c>
      <c r="C327" s="6" t="s">
        <v>1957</v>
      </c>
      <c r="D327" s="6" t="s">
        <v>1958</v>
      </c>
      <c r="E327" s="5" t="s">
        <v>1959</v>
      </c>
      <c r="F327" s="5" t="s">
        <v>1960</v>
      </c>
      <c r="G327" s="5"/>
      <c r="H327" s="5" t="n">
        <v>2</v>
      </c>
    </row>
    <row r="328" customFormat="false" ht="13.8" hidden="false" customHeight="false" outlineLevel="0" collapsed="false">
      <c r="A328" s="5" t="s">
        <v>1961</v>
      </c>
      <c r="B328" s="5" t="s">
        <v>1962</v>
      </c>
      <c r="C328" s="6" t="s">
        <v>1963</v>
      </c>
      <c r="D328" s="6" t="s">
        <v>1964</v>
      </c>
      <c r="E328" s="5" t="s">
        <v>1965</v>
      </c>
      <c r="F328" s="5" t="s">
        <v>1966</v>
      </c>
      <c r="G328" s="5"/>
      <c r="H328" s="5" t="n">
        <v>1</v>
      </c>
    </row>
    <row r="329" customFormat="false" ht="13.8" hidden="false" customHeight="false" outlineLevel="0" collapsed="false">
      <c r="A329" s="3" t="s">
        <v>1967</v>
      </c>
      <c r="B329" s="3" t="s">
        <v>1968</v>
      </c>
      <c r="C329" s="4" t="s">
        <v>1969</v>
      </c>
      <c r="D329" s="4" t="s">
        <v>1970</v>
      </c>
      <c r="E329" s="3" t="s">
        <v>1971</v>
      </c>
      <c r="F329" s="3" t="s">
        <v>1972</v>
      </c>
      <c r="G329" s="3"/>
      <c r="H329" s="3" t="n">
        <v>2</v>
      </c>
    </row>
    <row r="330" customFormat="false" ht="13.8" hidden="false" customHeight="false" outlineLevel="0" collapsed="false">
      <c r="A330" s="3" t="s">
        <v>1973</v>
      </c>
      <c r="B330" s="3" t="s">
        <v>1974</v>
      </c>
      <c r="C330" s="4" t="s">
        <v>1975</v>
      </c>
      <c r="D330" s="4" t="s">
        <v>1976</v>
      </c>
      <c r="E330" s="3" t="s">
        <v>1977</v>
      </c>
      <c r="F330" s="3" t="s">
        <v>1978</v>
      </c>
      <c r="G330" s="3"/>
      <c r="H330" s="3" t="n">
        <v>2</v>
      </c>
    </row>
    <row r="331" customFormat="false" ht="13.8" hidden="false" customHeight="false" outlineLevel="0" collapsed="false">
      <c r="A331" s="5" t="s">
        <v>1979</v>
      </c>
      <c r="B331" s="5" t="s">
        <v>1980</v>
      </c>
      <c r="C331" s="6" t="s">
        <v>1981</v>
      </c>
      <c r="D331" s="6" t="s">
        <v>1982</v>
      </c>
      <c r="E331" s="5" t="s">
        <v>1983</v>
      </c>
      <c r="F331" s="5" t="s">
        <v>1984</v>
      </c>
      <c r="G331" s="5"/>
      <c r="H331" s="5" t="n">
        <v>1</v>
      </c>
    </row>
    <row r="332" customFormat="false" ht="13.8" hidden="false" customHeight="false" outlineLevel="0" collapsed="false">
      <c r="A332" s="5" t="s">
        <v>1985</v>
      </c>
      <c r="B332" s="5" t="s">
        <v>1986</v>
      </c>
      <c r="C332" s="6" t="s">
        <v>1987</v>
      </c>
      <c r="D332" s="6" t="s">
        <v>1988</v>
      </c>
      <c r="E332" s="5" t="s">
        <v>1989</v>
      </c>
      <c r="F332" s="5" t="s">
        <v>1990</v>
      </c>
      <c r="G332" s="5"/>
      <c r="H332" s="5" t="n">
        <v>2</v>
      </c>
    </row>
    <row r="333" customFormat="false" ht="13.8" hidden="false" customHeight="false" outlineLevel="0" collapsed="false">
      <c r="A333" s="3" t="s">
        <v>1991</v>
      </c>
      <c r="B333" s="3" t="s">
        <v>1992</v>
      </c>
      <c r="C333" s="4" t="s">
        <v>1993</v>
      </c>
      <c r="D333" s="4" t="s">
        <v>1994</v>
      </c>
      <c r="E333" s="3" t="s">
        <v>1995</v>
      </c>
      <c r="F333" s="3" t="s">
        <v>1996</v>
      </c>
      <c r="G333" s="3"/>
      <c r="H333" s="3" t="n">
        <v>2</v>
      </c>
    </row>
    <row r="334" customFormat="false" ht="13.8" hidden="false" customHeight="false" outlineLevel="0" collapsed="false">
      <c r="A334" s="5" t="s">
        <v>1997</v>
      </c>
      <c r="B334" s="5" t="s">
        <v>1998</v>
      </c>
      <c r="C334" s="6" t="s">
        <v>1999</v>
      </c>
      <c r="D334" s="6" t="s">
        <v>2000</v>
      </c>
      <c r="E334" s="5" t="s">
        <v>2001</v>
      </c>
      <c r="F334" s="5" t="s">
        <v>2002</v>
      </c>
      <c r="G334" s="5"/>
      <c r="H334" s="5" t="n">
        <v>2</v>
      </c>
    </row>
    <row r="335" customFormat="false" ht="13.8" hidden="false" customHeight="false" outlineLevel="0" collapsed="false">
      <c r="A335" s="3" t="s">
        <v>2003</v>
      </c>
      <c r="B335" s="3" t="s">
        <v>2004</v>
      </c>
      <c r="C335" s="4" t="s">
        <v>2005</v>
      </c>
      <c r="D335" s="4" t="s">
        <v>2006</v>
      </c>
      <c r="E335" s="3" t="s">
        <v>2007</v>
      </c>
      <c r="F335" s="3" t="s">
        <v>2008</v>
      </c>
      <c r="G335" s="3"/>
      <c r="H335" s="3" t="n">
        <v>2</v>
      </c>
    </row>
    <row r="336" customFormat="false" ht="13.8" hidden="false" customHeight="false" outlineLevel="0" collapsed="false">
      <c r="A336" s="5" t="s">
        <v>2009</v>
      </c>
      <c r="B336" s="5" t="s">
        <v>2010</v>
      </c>
      <c r="C336" s="6" t="s">
        <v>2011</v>
      </c>
      <c r="D336" s="6" t="s">
        <v>2012</v>
      </c>
      <c r="E336" s="5" t="s">
        <v>2013</v>
      </c>
      <c r="F336" s="5" t="s">
        <v>2014</v>
      </c>
      <c r="G336" s="5"/>
      <c r="H336" s="5" t="n">
        <v>2</v>
      </c>
    </row>
    <row r="337" customFormat="false" ht="13.8" hidden="false" customHeight="false" outlineLevel="0" collapsed="false">
      <c r="A337" s="3" t="s">
        <v>2015</v>
      </c>
      <c r="B337" s="3" t="s">
        <v>2016</v>
      </c>
      <c r="C337" s="4" t="s">
        <v>2017</v>
      </c>
      <c r="D337" s="4" t="s">
        <v>2018</v>
      </c>
      <c r="E337" s="3" t="s">
        <v>2019</v>
      </c>
      <c r="F337" s="3" t="s">
        <v>2020</v>
      </c>
      <c r="G337" s="3"/>
      <c r="H337" s="3" t="n">
        <v>2</v>
      </c>
    </row>
    <row r="338" customFormat="false" ht="13.8" hidden="false" customHeight="false" outlineLevel="0" collapsed="false">
      <c r="A338" s="3" t="s">
        <v>2021</v>
      </c>
      <c r="B338" s="3" t="s">
        <v>2022</v>
      </c>
      <c r="C338" s="4" t="s">
        <v>2023</v>
      </c>
      <c r="D338" s="4" t="s">
        <v>2024</v>
      </c>
      <c r="E338" s="3" t="s">
        <v>2025</v>
      </c>
      <c r="F338" s="3" t="s">
        <v>2026</v>
      </c>
      <c r="G338" s="3"/>
      <c r="H338" s="3" t="n">
        <v>2</v>
      </c>
    </row>
    <row r="339" customFormat="false" ht="13.8" hidden="false" customHeight="false" outlineLevel="0" collapsed="false">
      <c r="A339" s="5" t="s">
        <v>2027</v>
      </c>
      <c r="B339" s="5" t="s">
        <v>2028</v>
      </c>
      <c r="C339" s="6" t="s">
        <v>2029</v>
      </c>
      <c r="D339" s="6" t="s">
        <v>2030</v>
      </c>
      <c r="E339" s="5" t="s">
        <v>2031</v>
      </c>
      <c r="F339" s="5" t="s">
        <v>2032</v>
      </c>
      <c r="G339" s="5"/>
      <c r="H339" s="5" t="n">
        <v>1</v>
      </c>
    </row>
    <row r="340" customFormat="false" ht="13.8" hidden="false" customHeight="false" outlineLevel="0" collapsed="false">
      <c r="A340" s="5" t="s">
        <v>2033</v>
      </c>
      <c r="B340" s="5" t="s">
        <v>2034</v>
      </c>
      <c r="C340" s="6" t="s">
        <v>2035</v>
      </c>
      <c r="D340" s="6" t="s">
        <v>2036</v>
      </c>
      <c r="E340" s="5" t="s">
        <v>2037</v>
      </c>
      <c r="F340" s="5" t="s">
        <v>2038</v>
      </c>
      <c r="G340" s="5"/>
      <c r="H340" s="5" t="n">
        <v>2</v>
      </c>
    </row>
    <row r="341" customFormat="false" ht="13.8" hidden="false" customHeight="false" outlineLevel="0" collapsed="false">
      <c r="A341" s="5" t="s">
        <v>2039</v>
      </c>
      <c r="B341" s="5" t="s">
        <v>2040</v>
      </c>
      <c r="C341" s="6" t="s">
        <v>2041</v>
      </c>
      <c r="D341" s="6" t="s">
        <v>2042</v>
      </c>
      <c r="E341" s="5" t="s">
        <v>2043</v>
      </c>
      <c r="F341" s="5" t="s">
        <v>2044</v>
      </c>
      <c r="G341" s="5"/>
      <c r="H341" s="5" t="n">
        <v>2</v>
      </c>
    </row>
    <row r="342" customFormat="false" ht="13.8" hidden="false" customHeight="false" outlineLevel="0" collapsed="false">
      <c r="A342" s="5" t="s">
        <v>2045</v>
      </c>
      <c r="B342" s="5" t="s">
        <v>2046</v>
      </c>
      <c r="C342" s="6" t="s">
        <v>2047</v>
      </c>
      <c r="D342" s="6" t="s">
        <v>2048</v>
      </c>
      <c r="E342" s="5" t="s">
        <v>2049</v>
      </c>
      <c r="F342" s="5" t="s">
        <v>2050</v>
      </c>
      <c r="G342" s="5"/>
      <c r="H342" s="5" t="n">
        <v>2</v>
      </c>
    </row>
    <row r="343" customFormat="false" ht="13.8" hidden="false" customHeight="false" outlineLevel="0" collapsed="false">
      <c r="A343" s="3" t="s">
        <v>2051</v>
      </c>
      <c r="B343" s="3" t="s">
        <v>2052</v>
      </c>
      <c r="C343" s="4" t="s">
        <v>2053</v>
      </c>
      <c r="D343" s="4" t="s">
        <v>2054</v>
      </c>
      <c r="E343" s="3" t="s">
        <v>2055</v>
      </c>
      <c r="F343" s="3" t="s">
        <v>2056</v>
      </c>
      <c r="G343" s="3"/>
      <c r="H343" s="3" t="n">
        <v>2</v>
      </c>
    </row>
    <row r="344" customFormat="false" ht="15.65" hidden="false" customHeight="false" outlineLevel="0" collapsed="false">
      <c r="A344" s="3" t="s">
        <v>2057</v>
      </c>
      <c r="B344" s="3" t="s">
        <v>2058</v>
      </c>
      <c r="C344" s="4" t="s">
        <v>2059</v>
      </c>
      <c r="D344" s="4" t="s">
        <v>2060</v>
      </c>
      <c r="E344" s="3" t="s">
        <v>2061</v>
      </c>
      <c r="F344" s="3" t="s">
        <v>2062</v>
      </c>
      <c r="G344" s="3"/>
      <c r="H344" s="3" t="n">
        <v>1</v>
      </c>
    </row>
    <row r="345" customFormat="false" ht="13.8" hidden="false" customHeight="false" outlineLevel="0" collapsed="false">
      <c r="A345" s="5" t="s">
        <v>2063</v>
      </c>
      <c r="B345" s="5" t="s">
        <v>2064</v>
      </c>
      <c r="C345" s="6" t="s">
        <v>2065</v>
      </c>
      <c r="D345" s="6" t="s">
        <v>2066</v>
      </c>
      <c r="E345" s="5" t="s">
        <v>2067</v>
      </c>
      <c r="F345" s="5" t="s">
        <v>2068</v>
      </c>
      <c r="G345" s="5"/>
      <c r="H345" s="5" t="n">
        <v>1</v>
      </c>
    </row>
    <row r="346" customFormat="false" ht="13.8" hidden="false" customHeight="false" outlineLevel="0" collapsed="false">
      <c r="A346" s="5" t="s">
        <v>2069</v>
      </c>
      <c r="B346" s="5" t="s">
        <v>2070</v>
      </c>
      <c r="C346" s="6" t="s">
        <v>2071</v>
      </c>
      <c r="D346" s="6" t="s">
        <v>2072</v>
      </c>
      <c r="E346" s="5" t="s">
        <v>2073</v>
      </c>
      <c r="F346" s="5" t="s">
        <v>2074</v>
      </c>
      <c r="G346" s="5"/>
      <c r="H346" s="5" t="n">
        <v>1</v>
      </c>
    </row>
    <row r="347" customFormat="false" ht="13.8" hidden="false" customHeight="false" outlineLevel="0" collapsed="false">
      <c r="A347" s="5" t="s">
        <v>2075</v>
      </c>
      <c r="B347" s="5" t="s">
        <v>2076</v>
      </c>
      <c r="C347" s="6" t="s">
        <v>2077</v>
      </c>
      <c r="D347" s="6" t="s">
        <v>2078</v>
      </c>
      <c r="E347" s="5" t="s">
        <v>2079</v>
      </c>
      <c r="F347" s="5" t="s">
        <v>2080</v>
      </c>
      <c r="G347" s="5"/>
      <c r="H347" s="5" t="n">
        <v>1</v>
      </c>
    </row>
    <row r="348" customFormat="false" ht="13.8" hidden="false" customHeight="false" outlineLevel="0" collapsed="false">
      <c r="A348" s="5" t="s">
        <v>2081</v>
      </c>
      <c r="B348" s="5" t="s">
        <v>2082</v>
      </c>
      <c r="C348" s="6" t="s">
        <v>2083</v>
      </c>
      <c r="D348" s="6" t="s">
        <v>2084</v>
      </c>
      <c r="E348" s="5" t="s">
        <v>2085</v>
      </c>
      <c r="F348" s="5" t="s">
        <v>2086</v>
      </c>
      <c r="G348" s="5"/>
      <c r="H348" s="5" t="n">
        <v>2</v>
      </c>
    </row>
    <row r="349" customFormat="false" ht="13.8" hidden="false" customHeight="false" outlineLevel="0" collapsed="false">
      <c r="A349" s="5" t="s">
        <v>2087</v>
      </c>
      <c r="B349" s="5" t="s">
        <v>2088</v>
      </c>
      <c r="C349" s="6" t="s">
        <v>2089</v>
      </c>
      <c r="D349" s="6" t="s">
        <v>2090</v>
      </c>
      <c r="E349" s="5" t="s">
        <v>2091</v>
      </c>
      <c r="F349" s="5" t="s">
        <v>2092</v>
      </c>
      <c r="G349" s="5"/>
      <c r="H349" s="5" t="n">
        <v>1</v>
      </c>
    </row>
    <row r="350" customFormat="false" ht="13.8" hidden="false" customHeight="false" outlineLevel="0" collapsed="false">
      <c r="A350" s="5" t="s">
        <v>2093</v>
      </c>
      <c r="B350" s="5" t="s">
        <v>2094</v>
      </c>
      <c r="C350" s="6" t="s">
        <v>2095</v>
      </c>
      <c r="D350" s="6" t="s">
        <v>2096</v>
      </c>
      <c r="E350" s="5" t="s">
        <v>2097</v>
      </c>
      <c r="F350" s="5" t="s">
        <v>2098</v>
      </c>
      <c r="G350" s="5"/>
      <c r="H350" s="5" t="n">
        <v>1</v>
      </c>
    </row>
    <row r="351" customFormat="false" ht="13.8" hidden="false" customHeight="false" outlineLevel="0" collapsed="false">
      <c r="A351" s="3" t="s">
        <v>2099</v>
      </c>
      <c r="B351" s="3" t="s">
        <v>2100</v>
      </c>
      <c r="C351" s="4" t="s">
        <v>2101</v>
      </c>
      <c r="D351" s="4" t="s">
        <v>2102</v>
      </c>
      <c r="E351" s="3" t="s">
        <v>2103</v>
      </c>
      <c r="F351" s="3" t="s">
        <v>2104</v>
      </c>
      <c r="G351" s="3"/>
      <c r="H351" s="3" t="n">
        <v>2</v>
      </c>
    </row>
    <row r="352" customFormat="false" ht="13.8" hidden="false" customHeight="false" outlineLevel="0" collapsed="false">
      <c r="A352" s="3" t="s">
        <v>2105</v>
      </c>
      <c r="B352" s="3" t="s">
        <v>2106</v>
      </c>
      <c r="C352" s="4" t="s">
        <v>2107</v>
      </c>
      <c r="D352" s="4" t="s">
        <v>2108</v>
      </c>
      <c r="E352" s="3" t="s">
        <v>2109</v>
      </c>
      <c r="F352" s="3" t="s">
        <v>2110</v>
      </c>
      <c r="G352" s="3"/>
      <c r="H352" s="3" t="n">
        <v>2</v>
      </c>
    </row>
    <row r="353" customFormat="false" ht="13.8" hidden="false" customHeight="false" outlineLevel="0" collapsed="false">
      <c r="A353" s="3" t="s">
        <v>2111</v>
      </c>
      <c r="B353" s="3" t="s">
        <v>2112</v>
      </c>
      <c r="C353" s="4" t="s">
        <v>2113</v>
      </c>
      <c r="D353" s="4" t="s">
        <v>2114</v>
      </c>
      <c r="E353" s="3" t="s">
        <v>2115</v>
      </c>
      <c r="F353" s="3" t="s">
        <v>2116</v>
      </c>
      <c r="G353" s="3"/>
      <c r="H353" s="3" t="n">
        <v>1</v>
      </c>
    </row>
    <row r="354" customFormat="false" ht="13.8" hidden="false" customHeight="false" outlineLevel="0" collapsed="false">
      <c r="A354" s="3" t="s">
        <v>2117</v>
      </c>
      <c r="B354" s="3" t="s">
        <v>2118</v>
      </c>
      <c r="C354" s="4" t="s">
        <v>2119</v>
      </c>
      <c r="D354" s="4" t="s">
        <v>2120</v>
      </c>
      <c r="E354" s="3" t="s">
        <v>2121</v>
      </c>
      <c r="F354" s="3" t="s">
        <v>2122</v>
      </c>
      <c r="G354" s="3"/>
      <c r="H354" s="3" t="n">
        <v>1</v>
      </c>
    </row>
    <row r="355" customFormat="false" ht="13.8" hidden="false" customHeight="false" outlineLevel="0" collapsed="false">
      <c r="A355" s="5" t="s">
        <v>2123</v>
      </c>
      <c r="B355" s="5" t="s">
        <v>2124</v>
      </c>
      <c r="C355" s="6" t="s">
        <v>2125</v>
      </c>
      <c r="D355" s="6" t="s">
        <v>2126</v>
      </c>
      <c r="E355" s="5" t="s">
        <v>2127</v>
      </c>
      <c r="F355" s="5" t="s">
        <v>2128</v>
      </c>
      <c r="G355" s="5"/>
      <c r="H355" s="5" t="n">
        <v>1</v>
      </c>
    </row>
    <row r="356" customFormat="false" ht="13.8" hidden="false" customHeight="false" outlineLevel="0" collapsed="false">
      <c r="A356" s="3" t="s">
        <v>2129</v>
      </c>
      <c r="B356" s="3" t="s">
        <v>2130</v>
      </c>
      <c r="C356" s="4" t="s">
        <v>2131</v>
      </c>
      <c r="D356" s="4" t="s">
        <v>2132</v>
      </c>
      <c r="E356" s="3" t="s">
        <v>2133</v>
      </c>
      <c r="F356" s="3" t="s">
        <v>2134</v>
      </c>
      <c r="G356" s="3"/>
      <c r="H356" s="3" t="n">
        <v>1</v>
      </c>
    </row>
    <row r="357" customFormat="false" ht="13.8" hidden="false" customHeight="false" outlineLevel="0" collapsed="false">
      <c r="A357" s="5" t="s">
        <v>2135</v>
      </c>
      <c r="B357" s="5" t="s">
        <v>2136</v>
      </c>
      <c r="C357" s="6" t="s">
        <v>2137</v>
      </c>
      <c r="D357" s="6" t="s">
        <v>2138</v>
      </c>
      <c r="E357" s="5" t="s">
        <v>2139</v>
      </c>
      <c r="F357" s="5" t="s">
        <v>2140</v>
      </c>
      <c r="G357" s="5"/>
      <c r="H357" s="5" t="n">
        <v>2</v>
      </c>
    </row>
    <row r="358" customFormat="false" ht="13.8" hidden="false" customHeight="false" outlineLevel="0" collapsed="false">
      <c r="A358" s="3" t="s">
        <v>2141</v>
      </c>
      <c r="B358" s="3" t="s">
        <v>2142</v>
      </c>
      <c r="C358" s="4" t="s">
        <v>2143</v>
      </c>
      <c r="D358" s="4" t="s">
        <v>2144</v>
      </c>
      <c r="E358" s="3" t="s">
        <v>2145</v>
      </c>
      <c r="F358" s="3" t="s">
        <v>2146</v>
      </c>
      <c r="G358" s="3"/>
      <c r="H358" s="3" t="n">
        <v>1</v>
      </c>
    </row>
    <row r="359" customFormat="false" ht="13.8" hidden="false" customHeight="false" outlineLevel="0" collapsed="false">
      <c r="A359" s="3" t="s">
        <v>2147</v>
      </c>
      <c r="B359" s="3" t="s">
        <v>2148</v>
      </c>
      <c r="C359" s="4" t="s">
        <v>2149</v>
      </c>
      <c r="D359" s="4" t="s">
        <v>2150</v>
      </c>
      <c r="E359" s="3" t="s">
        <v>2151</v>
      </c>
      <c r="F359" s="3" t="s">
        <v>2152</v>
      </c>
      <c r="G359" s="3"/>
      <c r="H359" s="3" t="n">
        <v>1</v>
      </c>
    </row>
    <row r="360" customFormat="false" ht="13.8" hidden="false" customHeight="false" outlineLevel="0" collapsed="false">
      <c r="A360" s="3" t="s">
        <v>2153</v>
      </c>
      <c r="B360" s="3" t="s">
        <v>2154</v>
      </c>
      <c r="C360" s="4" t="s">
        <v>2155</v>
      </c>
      <c r="D360" s="4" t="s">
        <v>2156</v>
      </c>
      <c r="E360" s="3" t="s">
        <v>2157</v>
      </c>
      <c r="F360" s="3" t="s">
        <v>2158</v>
      </c>
      <c r="G360" s="3"/>
      <c r="H360" s="3" t="n">
        <v>1</v>
      </c>
    </row>
    <row r="361" customFormat="false" ht="13.8" hidden="false" customHeight="false" outlineLevel="0" collapsed="false">
      <c r="A361" s="5" t="s">
        <v>2159</v>
      </c>
      <c r="B361" s="5" t="s">
        <v>303</v>
      </c>
      <c r="C361" s="6" t="s">
        <v>2160</v>
      </c>
      <c r="D361" s="6" t="s">
        <v>2161</v>
      </c>
      <c r="E361" s="5" t="s">
        <v>2162</v>
      </c>
      <c r="F361" s="5" t="s">
        <v>2163</v>
      </c>
      <c r="G361" s="5"/>
      <c r="H361" s="5" t="n">
        <v>1</v>
      </c>
    </row>
    <row r="362" customFormat="false" ht="13.8" hidden="false" customHeight="false" outlineLevel="0" collapsed="false">
      <c r="A362" s="5" t="s">
        <v>2164</v>
      </c>
      <c r="B362" s="5" t="s">
        <v>2165</v>
      </c>
      <c r="C362" s="6" t="s">
        <v>2166</v>
      </c>
      <c r="D362" s="6" t="s">
        <v>2167</v>
      </c>
      <c r="E362" s="5" t="s">
        <v>2168</v>
      </c>
      <c r="F362" s="5" t="s">
        <v>2169</v>
      </c>
      <c r="G362" s="5"/>
      <c r="H362" s="5" t="n">
        <v>1</v>
      </c>
    </row>
    <row r="363" customFormat="false" ht="13.8" hidden="false" customHeight="false" outlineLevel="0" collapsed="false">
      <c r="A363" s="5" t="s">
        <v>2170</v>
      </c>
      <c r="B363" s="5" t="s">
        <v>2171</v>
      </c>
      <c r="C363" s="6" t="s">
        <v>2172</v>
      </c>
      <c r="D363" s="6" t="s">
        <v>2173</v>
      </c>
      <c r="E363" s="5" t="s">
        <v>2174</v>
      </c>
      <c r="F363" s="5" t="s">
        <v>2175</v>
      </c>
      <c r="G363" s="5"/>
      <c r="H363" s="5" t="n">
        <v>1</v>
      </c>
    </row>
    <row r="364" customFormat="false" ht="13.8" hidden="false" customHeight="false" outlineLevel="0" collapsed="false">
      <c r="A364" s="3" t="s">
        <v>2176</v>
      </c>
      <c r="B364" s="3" t="s">
        <v>2177</v>
      </c>
      <c r="C364" s="4" t="s">
        <v>2178</v>
      </c>
      <c r="D364" s="4" t="s">
        <v>2179</v>
      </c>
      <c r="E364" s="3" t="s">
        <v>2180</v>
      </c>
      <c r="F364" s="3" t="s">
        <v>2181</v>
      </c>
      <c r="G364" s="3"/>
      <c r="H364" s="3" t="n">
        <v>1</v>
      </c>
    </row>
    <row r="365" customFormat="false" ht="13.8" hidden="false" customHeight="false" outlineLevel="0" collapsed="false">
      <c r="A365" s="3" t="s">
        <v>2182</v>
      </c>
      <c r="B365" s="3" t="s">
        <v>2183</v>
      </c>
      <c r="C365" s="4" t="s">
        <v>2184</v>
      </c>
      <c r="D365" s="4" t="s">
        <v>2185</v>
      </c>
      <c r="E365" s="3" t="s">
        <v>2186</v>
      </c>
      <c r="F365" s="3" t="s">
        <v>2187</v>
      </c>
      <c r="G365" s="3"/>
      <c r="H365" s="3" t="n">
        <v>2</v>
      </c>
    </row>
    <row r="366" customFormat="false" ht="13.8" hidden="false" customHeight="false" outlineLevel="0" collapsed="false">
      <c r="A366" s="5" t="s">
        <v>2188</v>
      </c>
      <c r="B366" s="5" t="s">
        <v>2189</v>
      </c>
      <c r="C366" s="6" t="s">
        <v>2190</v>
      </c>
      <c r="D366" s="6" t="s">
        <v>2191</v>
      </c>
      <c r="E366" s="5" t="s">
        <v>2192</v>
      </c>
      <c r="F366" s="5" t="s">
        <v>2193</v>
      </c>
      <c r="G366" s="5"/>
      <c r="H366" s="5" t="n">
        <v>1</v>
      </c>
    </row>
    <row r="367" customFormat="false" ht="13.8" hidden="false" customHeight="false" outlineLevel="0" collapsed="false">
      <c r="A367" s="5" t="s">
        <v>2194</v>
      </c>
      <c r="B367" s="5" t="s">
        <v>2195</v>
      </c>
      <c r="C367" s="6" t="s">
        <v>2196</v>
      </c>
      <c r="D367" s="6" t="s">
        <v>2197</v>
      </c>
      <c r="E367" s="5" t="s">
        <v>2198</v>
      </c>
      <c r="F367" s="5" t="s">
        <v>2199</v>
      </c>
      <c r="G367" s="5"/>
      <c r="H367" s="5" t="n">
        <v>1</v>
      </c>
    </row>
    <row r="368" customFormat="false" ht="13.8" hidden="false" customHeight="false" outlineLevel="0" collapsed="false">
      <c r="A368" s="3" t="s">
        <v>2200</v>
      </c>
      <c r="B368" s="3" t="s">
        <v>2201</v>
      </c>
      <c r="C368" s="4" t="s">
        <v>2202</v>
      </c>
      <c r="D368" s="4" t="s">
        <v>2203</v>
      </c>
      <c r="E368" s="3" t="s">
        <v>2204</v>
      </c>
      <c r="F368" s="3" t="s">
        <v>2205</v>
      </c>
      <c r="G368" s="3"/>
      <c r="H368" s="3" t="n">
        <v>2</v>
      </c>
    </row>
    <row r="369" customFormat="false" ht="13.8" hidden="false" customHeight="false" outlineLevel="0" collapsed="false">
      <c r="A369" s="3" t="s">
        <v>2206</v>
      </c>
      <c r="B369" s="3" t="s">
        <v>2207</v>
      </c>
      <c r="C369" s="4" t="s">
        <v>2208</v>
      </c>
      <c r="D369" s="4" t="s">
        <v>2209</v>
      </c>
      <c r="E369" s="3" t="s">
        <v>2210</v>
      </c>
      <c r="F369" s="3" t="s">
        <v>2211</v>
      </c>
      <c r="G369" s="3"/>
      <c r="H369" s="3" t="n">
        <v>2</v>
      </c>
    </row>
    <row r="370" customFormat="false" ht="13.8" hidden="false" customHeight="false" outlineLevel="0" collapsed="false">
      <c r="A370" s="5" t="s">
        <v>2212</v>
      </c>
      <c r="B370" s="5" t="s">
        <v>2213</v>
      </c>
      <c r="C370" s="6" t="s">
        <v>2214</v>
      </c>
      <c r="D370" s="6" t="s">
        <v>2215</v>
      </c>
      <c r="E370" s="5" t="s">
        <v>2216</v>
      </c>
      <c r="F370" s="5" t="s">
        <v>2217</v>
      </c>
      <c r="G370" s="5"/>
      <c r="H370" s="5" t="n">
        <v>1</v>
      </c>
    </row>
    <row r="371" customFormat="false" ht="13.8" hidden="false" customHeight="false" outlineLevel="0" collapsed="false">
      <c r="A371" s="3" t="s">
        <v>2218</v>
      </c>
      <c r="B371" s="3" t="s">
        <v>2219</v>
      </c>
      <c r="C371" s="4" t="s">
        <v>2220</v>
      </c>
      <c r="D371" s="4" t="s">
        <v>2221</v>
      </c>
      <c r="E371" s="3" t="s">
        <v>2222</v>
      </c>
      <c r="F371" s="3" t="s">
        <v>2223</v>
      </c>
      <c r="G371" s="3"/>
      <c r="H371" s="3" t="n">
        <v>2</v>
      </c>
    </row>
    <row r="372" customFormat="false" ht="13.8" hidden="false" customHeight="false" outlineLevel="0" collapsed="false">
      <c r="A372" s="5" t="s">
        <v>2224</v>
      </c>
      <c r="B372" s="5" t="s">
        <v>2225</v>
      </c>
      <c r="C372" s="6" t="s">
        <v>2226</v>
      </c>
      <c r="D372" s="6" t="s">
        <v>2227</v>
      </c>
      <c r="E372" s="5" t="s">
        <v>2228</v>
      </c>
      <c r="F372" s="5" t="s">
        <v>2229</v>
      </c>
      <c r="G372" s="5"/>
      <c r="H372" s="5" t="n">
        <v>1</v>
      </c>
    </row>
    <row r="373" customFormat="false" ht="13.8" hidden="false" customHeight="false" outlineLevel="0" collapsed="false">
      <c r="A373" s="3" t="s">
        <v>2230</v>
      </c>
      <c r="B373" s="3" t="s">
        <v>2231</v>
      </c>
      <c r="C373" s="4" t="s">
        <v>2232</v>
      </c>
      <c r="D373" s="4" t="s">
        <v>2233</v>
      </c>
      <c r="E373" s="3" t="s">
        <v>2234</v>
      </c>
      <c r="F373" s="3" t="s">
        <v>2235</v>
      </c>
      <c r="G373" s="3"/>
      <c r="H373" s="3" t="n">
        <v>1</v>
      </c>
    </row>
    <row r="374" customFormat="false" ht="13.8" hidden="false" customHeight="false" outlineLevel="0" collapsed="false">
      <c r="A374" s="3" t="s">
        <v>2236</v>
      </c>
      <c r="B374" s="3" t="s">
        <v>2237</v>
      </c>
      <c r="C374" s="4" t="s">
        <v>2238</v>
      </c>
      <c r="D374" s="4" t="s">
        <v>2239</v>
      </c>
      <c r="E374" s="3" t="s">
        <v>2240</v>
      </c>
      <c r="F374" s="3" t="s">
        <v>2241</v>
      </c>
      <c r="G374" s="3"/>
      <c r="H374" s="3" t="n">
        <v>2</v>
      </c>
    </row>
    <row r="375" customFormat="false" ht="13.8" hidden="false" customHeight="false" outlineLevel="0" collapsed="false">
      <c r="A375" s="5" t="s">
        <v>2242</v>
      </c>
      <c r="B375" s="5" t="s">
        <v>2243</v>
      </c>
      <c r="C375" s="6" t="s">
        <v>2244</v>
      </c>
      <c r="D375" s="6" t="s">
        <v>2245</v>
      </c>
      <c r="E375" s="5" t="s">
        <v>2246</v>
      </c>
      <c r="F375" s="5" t="s">
        <v>2247</v>
      </c>
      <c r="G375" s="5"/>
      <c r="H375" s="5" t="n">
        <v>2</v>
      </c>
    </row>
    <row r="376" customFormat="false" ht="13.8" hidden="false" customHeight="false" outlineLevel="0" collapsed="false">
      <c r="A376" s="3" t="s">
        <v>2248</v>
      </c>
      <c r="B376" s="3" t="s">
        <v>2249</v>
      </c>
      <c r="C376" s="4" t="s">
        <v>2250</v>
      </c>
      <c r="D376" s="4" t="s">
        <v>2251</v>
      </c>
      <c r="E376" s="3" t="s">
        <v>2252</v>
      </c>
      <c r="F376" s="3" t="s">
        <v>2253</v>
      </c>
      <c r="G376" s="3"/>
      <c r="H376" s="3" t="n">
        <v>1</v>
      </c>
    </row>
    <row r="377" customFormat="false" ht="13.8" hidden="false" customHeight="false" outlineLevel="0" collapsed="false">
      <c r="A377" s="5" t="s">
        <v>2254</v>
      </c>
      <c r="B377" s="5" t="s">
        <v>2255</v>
      </c>
      <c r="C377" s="6" t="s">
        <v>2256</v>
      </c>
      <c r="D377" s="6" t="s">
        <v>2257</v>
      </c>
      <c r="E377" s="5" t="s">
        <v>2258</v>
      </c>
      <c r="F377" s="5" t="s">
        <v>2259</v>
      </c>
      <c r="G377" s="5"/>
      <c r="H377" s="5" t="n">
        <v>1</v>
      </c>
    </row>
    <row r="378" customFormat="false" ht="13.8" hidden="false" customHeight="false" outlineLevel="0" collapsed="false">
      <c r="A378" s="5" t="s">
        <v>2260</v>
      </c>
      <c r="B378" s="5" t="s">
        <v>2261</v>
      </c>
      <c r="C378" s="6" t="s">
        <v>2262</v>
      </c>
      <c r="D378" s="6" t="s">
        <v>2263</v>
      </c>
      <c r="E378" s="5" t="s">
        <v>2264</v>
      </c>
      <c r="F378" s="5" t="s">
        <v>2265</v>
      </c>
      <c r="G378" s="5"/>
      <c r="H378" s="5" t="n">
        <v>2</v>
      </c>
    </row>
    <row r="379" customFormat="false" ht="13.8" hidden="false" customHeight="false" outlineLevel="0" collapsed="false">
      <c r="A379" s="3" t="s">
        <v>2266</v>
      </c>
      <c r="B379" s="3" t="s">
        <v>2267</v>
      </c>
      <c r="C379" s="4" t="s">
        <v>2268</v>
      </c>
      <c r="D379" s="4" t="s">
        <v>2269</v>
      </c>
      <c r="E379" s="3" t="s">
        <v>2270</v>
      </c>
      <c r="F379" s="3" t="s">
        <v>2271</v>
      </c>
      <c r="G379" s="3"/>
      <c r="H379" s="3" t="n">
        <v>2</v>
      </c>
    </row>
    <row r="380" customFormat="false" ht="13.8" hidden="false" customHeight="false" outlineLevel="0" collapsed="false">
      <c r="A380" s="3" t="s">
        <v>2272</v>
      </c>
      <c r="B380" s="3" t="s">
        <v>2273</v>
      </c>
      <c r="C380" s="4" t="s">
        <v>2274</v>
      </c>
      <c r="D380" s="4" t="s">
        <v>2275</v>
      </c>
      <c r="E380" s="3" t="s">
        <v>2276</v>
      </c>
      <c r="F380" s="3" t="s">
        <v>2277</v>
      </c>
      <c r="G380" s="3"/>
      <c r="H380" s="3" t="n">
        <v>1</v>
      </c>
    </row>
    <row r="381" customFormat="false" ht="13.8" hidden="false" customHeight="false" outlineLevel="0" collapsed="false">
      <c r="A381" s="5" t="s">
        <v>2278</v>
      </c>
      <c r="B381" s="5" t="s">
        <v>2279</v>
      </c>
      <c r="C381" s="6" t="s">
        <v>2280</v>
      </c>
      <c r="D381" s="6" t="s">
        <v>2281</v>
      </c>
      <c r="E381" s="5" t="s">
        <v>2282</v>
      </c>
      <c r="F381" s="5" t="s">
        <v>2283</v>
      </c>
      <c r="G381" s="5"/>
      <c r="H381" s="5" t="n">
        <v>1</v>
      </c>
    </row>
    <row r="382" customFormat="false" ht="13.8" hidden="false" customHeight="false" outlineLevel="0" collapsed="false">
      <c r="A382" s="3" t="s">
        <v>2284</v>
      </c>
      <c r="B382" s="3" t="s">
        <v>2285</v>
      </c>
      <c r="C382" s="4" t="s">
        <v>2286</v>
      </c>
      <c r="D382" s="4" t="s">
        <v>2287</v>
      </c>
      <c r="E382" s="3" t="s">
        <v>2288</v>
      </c>
      <c r="F382" s="3" t="s">
        <v>2289</v>
      </c>
      <c r="G382" s="3"/>
      <c r="H382" s="3" t="n">
        <v>1</v>
      </c>
    </row>
    <row r="383" customFormat="false" ht="13.8" hidden="false" customHeight="false" outlineLevel="0" collapsed="false">
      <c r="A383" s="5" t="s">
        <v>2290</v>
      </c>
      <c r="B383" s="5" t="s">
        <v>2291</v>
      </c>
      <c r="C383" s="6" t="s">
        <v>2292</v>
      </c>
      <c r="D383" s="6" t="s">
        <v>2293</v>
      </c>
      <c r="E383" s="5" t="s">
        <v>2294</v>
      </c>
      <c r="F383" s="5" t="s">
        <v>2295</v>
      </c>
      <c r="G383" s="5"/>
      <c r="H383" s="5" t="n">
        <v>1</v>
      </c>
    </row>
    <row r="384" customFormat="false" ht="13.8" hidden="false" customHeight="false" outlineLevel="0" collapsed="false">
      <c r="A384" s="3" t="s">
        <v>2296</v>
      </c>
      <c r="B384" s="3" t="s">
        <v>2297</v>
      </c>
      <c r="C384" s="4" t="s">
        <v>2298</v>
      </c>
      <c r="D384" s="4" t="s">
        <v>2299</v>
      </c>
      <c r="E384" s="3" t="s">
        <v>2300</v>
      </c>
      <c r="F384" s="3" t="s">
        <v>2301</v>
      </c>
      <c r="G384" s="3"/>
      <c r="H384" s="3" t="n">
        <v>1</v>
      </c>
    </row>
    <row r="385" customFormat="false" ht="13.8" hidden="false" customHeight="false" outlineLevel="0" collapsed="false">
      <c r="A385" s="5" t="s">
        <v>2302</v>
      </c>
      <c r="B385" s="5" t="s">
        <v>2303</v>
      </c>
      <c r="C385" s="6" t="s">
        <v>2304</v>
      </c>
      <c r="D385" s="6" t="s">
        <v>2305</v>
      </c>
      <c r="E385" s="5" t="s">
        <v>2306</v>
      </c>
      <c r="F385" s="5" t="s">
        <v>2307</v>
      </c>
      <c r="G385" s="5"/>
      <c r="H385" s="5" t="n">
        <v>1</v>
      </c>
    </row>
    <row r="386" customFormat="false" ht="13.8" hidden="false" customHeight="false" outlineLevel="0" collapsed="false">
      <c r="A386" s="3" t="s">
        <v>2308</v>
      </c>
      <c r="B386" s="3" t="s">
        <v>2309</v>
      </c>
      <c r="C386" s="4" t="s">
        <v>2310</v>
      </c>
      <c r="D386" s="4" t="s">
        <v>2311</v>
      </c>
      <c r="E386" s="3" t="s">
        <v>2312</v>
      </c>
      <c r="F386" s="3" t="s">
        <v>2313</v>
      </c>
      <c r="G386" s="3"/>
      <c r="H386" s="3" t="n">
        <v>1</v>
      </c>
    </row>
    <row r="387" customFormat="false" ht="13.8" hidden="false" customHeight="false" outlineLevel="0" collapsed="false">
      <c r="A387" s="3" t="s">
        <v>2314</v>
      </c>
      <c r="B387" s="3" t="s">
        <v>2315</v>
      </c>
      <c r="C387" s="4" t="s">
        <v>2316</v>
      </c>
      <c r="D387" s="4" t="s">
        <v>2317</v>
      </c>
      <c r="E387" s="3" t="s">
        <v>2318</v>
      </c>
      <c r="F387" s="3" t="s">
        <v>2319</v>
      </c>
      <c r="G387" s="3"/>
      <c r="H387" s="3" t="n">
        <v>1</v>
      </c>
    </row>
    <row r="388" customFormat="false" ht="13.8" hidden="false" customHeight="false" outlineLevel="0" collapsed="false">
      <c r="A388" s="3" t="s">
        <v>2320</v>
      </c>
      <c r="B388" s="3" t="s">
        <v>2321</v>
      </c>
      <c r="C388" s="4" t="s">
        <v>2322</v>
      </c>
      <c r="D388" s="4" t="s">
        <v>2323</v>
      </c>
      <c r="E388" s="3" t="s">
        <v>2324</v>
      </c>
      <c r="F388" s="3" t="s">
        <v>2325</v>
      </c>
      <c r="G388" s="3"/>
      <c r="H388" s="3" t="n">
        <v>1</v>
      </c>
    </row>
    <row r="389" customFormat="false" ht="13.8" hidden="false" customHeight="false" outlineLevel="0" collapsed="false">
      <c r="A389" s="5" t="s">
        <v>2326</v>
      </c>
      <c r="B389" s="5" t="s">
        <v>2327</v>
      </c>
      <c r="C389" s="6" t="s">
        <v>2328</v>
      </c>
      <c r="D389" s="6" t="s">
        <v>2329</v>
      </c>
      <c r="E389" s="5" t="s">
        <v>2330</v>
      </c>
      <c r="F389" s="5" t="s">
        <v>2331</v>
      </c>
      <c r="G389" s="5"/>
      <c r="H389" s="5" t="n">
        <v>1</v>
      </c>
    </row>
    <row r="390" customFormat="false" ht="13.8" hidden="false" customHeight="false" outlineLevel="0" collapsed="false">
      <c r="A390" s="3" t="s">
        <v>2332</v>
      </c>
      <c r="B390" s="3" t="s">
        <v>2333</v>
      </c>
      <c r="C390" s="4" t="s">
        <v>2334</v>
      </c>
      <c r="D390" s="4" t="s">
        <v>2335</v>
      </c>
      <c r="E390" s="3" t="s">
        <v>2336</v>
      </c>
      <c r="F390" s="3" t="s">
        <v>2337</v>
      </c>
      <c r="G390" s="3"/>
      <c r="H390" s="3" t="n">
        <v>1</v>
      </c>
    </row>
    <row r="391" customFormat="false" ht="13.8" hidden="false" customHeight="false" outlineLevel="0" collapsed="false">
      <c r="A391" s="5" t="s">
        <v>2338</v>
      </c>
      <c r="B391" s="5" t="s">
        <v>2339</v>
      </c>
      <c r="C391" s="6" t="s">
        <v>2340</v>
      </c>
      <c r="D391" s="6" t="s">
        <v>2341</v>
      </c>
      <c r="E391" s="5" t="s">
        <v>2342</v>
      </c>
      <c r="F391" s="5" t="s">
        <v>2343</v>
      </c>
      <c r="G391" s="5"/>
      <c r="H391" s="5" t="n">
        <v>1</v>
      </c>
    </row>
    <row r="392" customFormat="false" ht="13.8" hidden="false" customHeight="false" outlineLevel="0" collapsed="false">
      <c r="A392" s="5" t="s">
        <v>2344</v>
      </c>
      <c r="B392" s="5" t="s">
        <v>2345</v>
      </c>
      <c r="C392" s="6" t="s">
        <v>2346</v>
      </c>
      <c r="D392" s="6" t="s">
        <v>2347</v>
      </c>
      <c r="E392" s="5" t="s">
        <v>2348</v>
      </c>
      <c r="F392" s="5" t="s">
        <v>2349</v>
      </c>
      <c r="G392" s="5"/>
      <c r="H392" s="5" t="n">
        <v>1</v>
      </c>
    </row>
    <row r="393" customFormat="false" ht="13.8" hidden="false" customHeight="false" outlineLevel="0" collapsed="false">
      <c r="A393" s="3" t="s">
        <v>2350</v>
      </c>
      <c r="B393" s="3" t="s">
        <v>2351</v>
      </c>
      <c r="C393" s="4" t="s">
        <v>2352</v>
      </c>
      <c r="D393" s="4" t="s">
        <v>2353</v>
      </c>
      <c r="E393" s="3" t="s">
        <v>2354</v>
      </c>
      <c r="F393" s="3" t="s">
        <v>2355</v>
      </c>
      <c r="G393" s="3"/>
      <c r="H393" s="3" t="n">
        <v>1</v>
      </c>
    </row>
    <row r="394" customFormat="false" ht="13.8" hidden="false" customHeight="false" outlineLevel="0" collapsed="false">
      <c r="A394" s="5" t="s">
        <v>2356</v>
      </c>
      <c r="B394" s="5" t="s">
        <v>2357</v>
      </c>
      <c r="C394" s="6" t="s">
        <v>2358</v>
      </c>
      <c r="D394" s="6" t="s">
        <v>2359</v>
      </c>
      <c r="E394" s="5" t="s">
        <v>2360</v>
      </c>
      <c r="F394" s="5" t="s">
        <v>2361</v>
      </c>
      <c r="G394" s="5"/>
      <c r="H394" s="5" t="n">
        <v>1</v>
      </c>
    </row>
    <row r="395" customFormat="false" ht="13.8" hidden="false" customHeight="false" outlineLevel="0" collapsed="false">
      <c r="A395" s="5" t="s">
        <v>2362</v>
      </c>
      <c r="B395" s="5" t="s">
        <v>2363</v>
      </c>
      <c r="C395" s="6" t="s">
        <v>2364</v>
      </c>
      <c r="D395" s="6" t="s">
        <v>2365</v>
      </c>
      <c r="E395" s="5" t="s">
        <v>2366</v>
      </c>
      <c r="F395" s="5" t="s">
        <v>2367</v>
      </c>
      <c r="G395" s="5"/>
      <c r="H395" s="5" t="n">
        <v>1</v>
      </c>
    </row>
    <row r="396" customFormat="false" ht="13.8" hidden="false" customHeight="false" outlineLevel="0" collapsed="false">
      <c r="A396" s="3" t="s">
        <v>2368</v>
      </c>
      <c r="B396" s="3" t="s">
        <v>2369</v>
      </c>
      <c r="C396" s="4" t="s">
        <v>2370</v>
      </c>
      <c r="D396" s="4" t="s">
        <v>2371</v>
      </c>
      <c r="E396" s="3" t="s">
        <v>2372</v>
      </c>
      <c r="F396" s="3" t="s">
        <v>2373</v>
      </c>
      <c r="G396" s="3"/>
      <c r="H396" s="3" t="n">
        <v>2</v>
      </c>
    </row>
    <row r="397" customFormat="false" ht="13.8" hidden="false" customHeight="false" outlineLevel="0" collapsed="false">
      <c r="A397" s="5" t="s">
        <v>2374</v>
      </c>
      <c r="B397" s="5" t="s">
        <v>2375</v>
      </c>
      <c r="C397" s="6" t="s">
        <v>2376</v>
      </c>
      <c r="D397" s="6" t="s">
        <v>2377</v>
      </c>
      <c r="E397" s="5" t="s">
        <v>2378</v>
      </c>
      <c r="F397" s="5" t="s">
        <v>2379</v>
      </c>
      <c r="G397" s="5"/>
      <c r="H397" s="5" t="n">
        <v>1</v>
      </c>
    </row>
    <row r="398" customFormat="false" ht="13.8" hidden="false" customHeight="false" outlineLevel="0" collapsed="false">
      <c r="A398" s="3" t="s">
        <v>2380</v>
      </c>
      <c r="B398" s="3" t="s">
        <v>2381</v>
      </c>
      <c r="C398" s="4" t="s">
        <v>2382</v>
      </c>
      <c r="D398" s="4" t="s">
        <v>2383</v>
      </c>
      <c r="E398" s="3" t="s">
        <v>2384</v>
      </c>
      <c r="F398" s="3" t="s">
        <v>2385</v>
      </c>
      <c r="G398" s="3"/>
      <c r="H398" s="3" t="n">
        <v>1</v>
      </c>
    </row>
    <row r="399" customFormat="false" ht="13.8" hidden="false" customHeight="false" outlineLevel="0" collapsed="false">
      <c r="A399" s="5" t="s">
        <v>2386</v>
      </c>
      <c r="B399" s="5" t="s">
        <v>2387</v>
      </c>
      <c r="C399" s="6" t="s">
        <v>2388</v>
      </c>
      <c r="D399" s="6" t="s">
        <v>2389</v>
      </c>
      <c r="E399" s="5" t="s">
        <v>2390</v>
      </c>
      <c r="F399" s="5" t="s">
        <v>2391</v>
      </c>
      <c r="G399" s="5"/>
      <c r="H399" s="5" t="n">
        <v>1</v>
      </c>
    </row>
    <row r="400" customFormat="false" ht="13.8" hidden="false" customHeight="false" outlineLevel="0" collapsed="false">
      <c r="A400" s="5" t="s">
        <v>2392</v>
      </c>
      <c r="B400" s="5" t="s">
        <v>2393</v>
      </c>
      <c r="C400" s="6" t="s">
        <v>2394</v>
      </c>
      <c r="D400" s="6" t="s">
        <v>2395</v>
      </c>
      <c r="E400" s="5" t="s">
        <v>2396</v>
      </c>
      <c r="F400" s="5" t="s">
        <v>2397</v>
      </c>
      <c r="G400" s="5"/>
      <c r="H400" s="5" t="n">
        <v>1</v>
      </c>
    </row>
    <row r="401" customFormat="false" ht="13.8" hidden="false" customHeight="false" outlineLevel="0" collapsed="false">
      <c r="A401" s="5" t="s">
        <v>2398</v>
      </c>
      <c r="B401" s="5" t="s">
        <v>2399</v>
      </c>
      <c r="C401" s="6" t="s">
        <v>2400</v>
      </c>
      <c r="D401" s="6" t="s">
        <v>2401</v>
      </c>
      <c r="E401" s="5" t="s">
        <v>2402</v>
      </c>
      <c r="F401" s="5" t="s">
        <v>2403</v>
      </c>
      <c r="G401" s="5"/>
      <c r="H401" s="5" t="n">
        <v>1</v>
      </c>
    </row>
    <row r="402" customFormat="false" ht="13.8" hidden="false" customHeight="false" outlineLevel="0" collapsed="false">
      <c r="A402" s="5" t="s">
        <v>2404</v>
      </c>
      <c r="B402" s="5" t="s">
        <v>2405</v>
      </c>
      <c r="C402" s="6" t="s">
        <v>2406</v>
      </c>
      <c r="D402" s="6" t="s">
        <v>2407</v>
      </c>
      <c r="E402" s="5" t="s">
        <v>2408</v>
      </c>
      <c r="F402" s="5" t="s">
        <v>2409</v>
      </c>
      <c r="G402" s="5"/>
      <c r="H402" s="5" t="n">
        <v>1</v>
      </c>
    </row>
    <row r="403" customFormat="false" ht="13.8" hidden="false" customHeight="false" outlineLevel="0" collapsed="false">
      <c r="A403" s="5" t="s">
        <v>2410</v>
      </c>
      <c r="B403" s="5" t="s">
        <v>2411</v>
      </c>
      <c r="C403" s="6" t="s">
        <v>2412</v>
      </c>
      <c r="D403" s="6" t="s">
        <v>2413</v>
      </c>
      <c r="E403" s="5" t="s">
        <v>2414</v>
      </c>
      <c r="F403" s="5" t="s">
        <v>2415</v>
      </c>
      <c r="G403" s="5"/>
      <c r="H403" s="5" t="n">
        <v>1</v>
      </c>
    </row>
    <row r="404" customFormat="false" ht="13.8" hidden="false" customHeight="false" outlineLevel="0" collapsed="false">
      <c r="A404" s="5" t="s">
        <v>2416</v>
      </c>
      <c r="B404" s="5" t="s">
        <v>2417</v>
      </c>
      <c r="C404" s="6" t="s">
        <v>2418</v>
      </c>
      <c r="D404" s="6" t="s">
        <v>2419</v>
      </c>
      <c r="E404" s="5" t="s">
        <v>2420</v>
      </c>
      <c r="F404" s="5" t="s">
        <v>2421</v>
      </c>
      <c r="G404" s="5"/>
      <c r="H404" s="5" t="n">
        <v>1</v>
      </c>
    </row>
    <row r="405" customFormat="false" ht="13.8" hidden="false" customHeight="false" outlineLevel="0" collapsed="false">
      <c r="A405" s="5" t="s">
        <v>2422</v>
      </c>
      <c r="B405" s="5" t="s">
        <v>2423</v>
      </c>
      <c r="C405" s="6" t="s">
        <v>2424</v>
      </c>
      <c r="D405" s="6" t="s">
        <v>2425</v>
      </c>
      <c r="E405" s="5" t="s">
        <v>2426</v>
      </c>
      <c r="F405" s="5" t="s">
        <v>2427</v>
      </c>
      <c r="G405" s="5" t="n">
        <v>5110102011</v>
      </c>
      <c r="H405" s="5" t="n">
        <v>1</v>
      </c>
    </row>
    <row r="406" customFormat="false" ht="13.8" hidden="false" customHeight="false" outlineLevel="0" collapsed="false">
      <c r="A406" s="5" t="s">
        <v>2428</v>
      </c>
      <c r="B406" s="5" t="s">
        <v>2429</v>
      </c>
      <c r="C406" s="6" t="s">
        <v>2430</v>
      </c>
      <c r="D406" s="6" t="s">
        <v>2431</v>
      </c>
      <c r="E406" s="5" t="s">
        <v>2432</v>
      </c>
      <c r="F406" s="5" t="s">
        <v>2433</v>
      </c>
      <c r="G406" s="5"/>
      <c r="H406" s="5" t="n">
        <v>2</v>
      </c>
    </row>
    <row r="407" customFormat="false" ht="13.8" hidden="false" customHeight="false" outlineLevel="0" collapsed="false">
      <c r="A407" s="3" t="s">
        <v>2434</v>
      </c>
      <c r="B407" s="3" t="s">
        <v>2435</v>
      </c>
      <c r="C407" s="4" t="s">
        <v>2436</v>
      </c>
      <c r="D407" s="4" t="s">
        <v>2437</v>
      </c>
      <c r="E407" s="3" t="s">
        <v>2438</v>
      </c>
      <c r="F407" s="3" t="s">
        <v>2439</v>
      </c>
      <c r="G407" s="3"/>
      <c r="H407" s="3" t="n">
        <v>1</v>
      </c>
    </row>
    <row r="408" customFormat="false" ht="13.8" hidden="false" customHeight="false" outlineLevel="0" collapsed="false">
      <c r="A408" s="3" t="s">
        <v>2440</v>
      </c>
      <c r="B408" s="3" t="s">
        <v>2441</v>
      </c>
      <c r="C408" s="4" t="s">
        <v>2442</v>
      </c>
      <c r="D408" s="4" t="s">
        <v>2443</v>
      </c>
      <c r="E408" s="3" t="s">
        <v>2444</v>
      </c>
      <c r="F408" s="3" t="s">
        <v>2445</v>
      </c>
      <c r="G408" s="3"/>
      <c r="H408" s="3" t="n">
        <v>1</v>
      </c>
    </row>
    <row r="409" customFormat="false" ht="13.8" hidden="false" customHeight="false" outlineLevel="0" collapsed="false">
      <c r="A409" s="5" t="s">
        <v>2446</v>
      </c>
      <c r="B409" s="5" t="s">
        <v>2447</v>
      </c>
      <c r="C409" s="6" t="s">
        <v>2448</v>
      </c>
      <c r="D409" s="6" t="s">
        <v>2449</v>
      </c>
      <c r="E409" s="5" t="s">
        <v>2450</v>
      </c>
      <c r="F409" s="5" t="s">
        <v>2451</v>
      </c>
      <c r="G409" s="5"/>
      <c r="H409" s="5" t="n">
        <v>1</v>
      </c>
    </row>
    <row r="410" customFormat="false" ht="13.8" hidden="false" customHeight="false" outlineLevel="0" collapsed="false">
      <c r="A410" s="5" t="s">
        <v>2452</v>
      </c>
      <c r="B410" s="5" t="s">
        <v>2453</v>
      </c>
      <c r="C410" s="6" t="s">
        <v>2454</v>
      </c>
      <c r="D410" s="6" t="s">
        <v>2455</v>
      </c>
      <c r="E410" s="5" t="s">
        <v>2456</v>
      </c>
      <c r="F410" s="5" t="s">
        <v>2457</v>
      </c>
      <c r="G410" s="5"/>
      <c r="H410" s="5" t="n">
        <v>1</v>
      </c>
    </row>
    <row r="411" customFormat="false" ht="13.8" hidden="false" customHeight="false" outlineLevel="0" collapsed="false">
      <c r="A411" s="3" t="s">
        <v>2458</v>
      </c>
      <c r="B411" s="3" t="s">
        <v>2459</v>
      </c>
      <c r="C411" s="4" t="s">
        <v>2460</v>
      </c>
      <c r="D411" s="4" t="s">
        <v>2461</v>
      </c>
      <c r="E411" s="3" t="s">
        <v>2462</v>
      </c>
      <c r="F411" s="3" t="s">
        <v>2463</v>
      </c>
      <c r="G411" s="3"/>
      <c r="H411" s="3" t="n">
        <v>1</v>
      </c>
    </row>
    <row r="412" customFormat="false" ht="13.8" hidden="false" customHeight="false" outlineLevel="0" collapsed="false">
      <c r="A412" s="3" t="s">
        <v>2464</v>
      </c>
      <c r="B412" s="3" t="s">
        <v>2465</v>
      </c>
      <c r="C412" s="4" t="s">
        <v>2466</v>
      </c>
      <c r="D412" s="4" t="s">
        <v>2467</v>
      </c>
      <c r="E412" s="3" t="s">
        <v>2468</v>
      </c>
      <c r="F412" s="3" t="s">
        <v>2469</v>
      </c>
      <c r="G412" s="3"/>
      <c r="H412" s="3" t="n">
        <v>1</v>
      </c>
    </row>
    <row r="413" customFormat="false" ht="13.8" hidden="false" customHeight="false" outlineLevel="0" collapsed="false">
      <c r="A413" s="3" t="s">
        <v>2470</v>
      </c>
      <c r="B413" s="3" t="s">
        <v>2471</v>
      </c>
      <c r="C413" s="4" t="s">
        <v>2472</v>
      </c>
      <c r="D413" s="4" t="s">
        <v>2473</v>
      </c>
      <c r="E413" s="3" t="s">
        <v>2474</v>
      </c>
      <c r="F413" s="3" t="s">
        <v>2475</v>
      </c>
      <c r="G413" s="3"/>
      <c r="H413" s="3" t="n">
        <v>2</v>
      </c>
    </row>
    <row r="414" customFormat="false" ht="13.8" hidden="false" customHeight="false" outlineLevel="0" collapsed="false">
      <c r="A414" s="3" t="s">
        <v>2476</v>
      </c>
      <c r="B414" s="3" t="s">
        <v>2477</v>
      </c>
      <c r="C414" s="4" t="s">
        <v>2478</v>
      </c>
      <c r="D414" s="4" t="s">
        <v>2479</v>
      </c>
      <c r="E414" s="3" t="s">
        <v>2480</v>
      </c>
      <c r="F414" s="3" t="s">
        <v>2481</v>
      </c>
      <c r="G414" s="3"/>
      <c r="H414" s="3" t="n">
        <v>1</v>
      </c>
    </row>
    <row r="415" customFormat="false" ht="13.8" hidden="false" customHeight="false" outlineLevel="0" collapsed="false">
      <c r="A415" s="5" t="s">
        <v>2482</v>
      </c>
      <c r="B415" s="5" t="s">
        <v>2483</v>
      </c>
      <c r="C415" s="6" t="s">
        <v>2484</v>
      </c>
      <c r="D415" s="6" t="s">
        <v>2485</v>
      </c>
      <c r="E415" s="5" t="s">
        <v>2486</v>
      </c>
      <c r="F415" s="5" t="s">
        <v>2487</v>
      </c>
      <c r="G415" s="5"/>
      <c r="H415" s="5" t="n">
        <v>1</v>
      </c>
    </row>
    <row r="416" customFormat="false" ht="13.8" hidden="false" customHeight="false" outlineLevel="0" collapsed="false">
      <c r="A416" s="3" t="s">
        <v>2488</v>
      </c>
      <c r="B416" s="3" t="s">
        <v>2489</v>
      </c>
      <c r="C416" s="4" t="s">
        <v>2490</v>
      </c>
      <c r="D416" s="4" t="s">
        <v>2491</v>
      </c>
      <c r="E416" s="3" t="s">
        <v>2492</v>
      </c>
      <c r="F416" s="3" t="s">
        <v>2493</v>
      </c>
      <c r="G416" s="3"/>
      <c r="H416" s="3" t="n">
        <v>2</v>
      </c>
    </row>
    <row r="417" customFormat="false" ht="13.8" hidden="false" customHeight="false" outlineLevel="0" collapsed="false">
      <c r="A417" s="3" t="s">
        <v>2494</v>
      </c>
      <c r="B417" s="3" t="s">
        <v>2495</v>
      </c>
      <c r="C417" s="4" t="s">
        <v>2496</v>
      </c>
      <c r="D417" s="4" t="s">
        <v>2497</v>
      </c>
      <c r="E417" s="3" t="s">
        <v>2498</v>
      </c>
      <c r="F417" s="3" t="s">
        <v>2499</v>
      </c>
      <c r="G417" s="3"/>
      <c r="H417" s="3" t="n">
        <v>1</v>
      </c>
    </row>
    <row r="418" customFormat="false" ht="13.8" hidden="false" customHeight="false" outlineLevel="0" collapsed="false">
      <c r="A418" s="3" t="s">
        <v>2500</v>
      </c>
      <c r="B418" s="3" t="s">
        <v>2501</v>
      </c>
      <c r="C418" s="4" t="s">
        <v>2502</v>
      </c>
      <c r="D418" s="4" t="s">
        <v>2503</v>
      </c>
      <c r="E418" s="3" t="s">
        <v>2504</v>
      </c>
      <c r="F418" s="3" t="s">
        <v>2505</v>
      </c>
      <c r="G418" s="3"/>
      <c r="H418" s="3" t="n">
        <v>1</v>
      </c>
    </row>
    <row r="419" customFormat="false" ht="13.8" hidden="false" customHeight="false" outlineLevel="0" collapsed="false">
      <c r="A419" s="3" t="s">
        <v>2506</v>
      </c>
      <c r="B419" s="3" t="s">
        <v>2507</v>
      </c>
      <c r="C419" s="4" t="s">
        <v>2508</v>
      </c>
      <c r="D419" s="4" t="s">
        <v>2509</v>
      </c>
      <c r="E419" s="3" t="s">
        <v>2510</v>
      </c>
      <c r="F419" s="3" t="s">
        <v>2511</v>
      </c>
      <c r="G419" s="3"/>
      <c r="H419" s="3" t="n">
        <v>1</v>
      </c>
    </row>
    <row r="420" customFormat="false" ht="13.8" hidden="false" customHeight="false" outlineLevel="0" collapsed="false">
      <c r="A420" s="3" t="s">
        <v>2512</v>
      </c>
      <c r="B420" s="3" t="s">
        <v>2513</v>
      </c>
      <c r="C420" s="4" t="s">
        <v>2514</v>
      </c>
      <c r="D420" s="4" t="s">
        <v>2515</v>
      </c>
      <c r="E420" s="3" t="s">
        <v>2516</v>
      </c>
      <c r="F420" s="3" t="s">
        <v>2517</v>
      </c>
      <c r="G420" s="3"/>
      <c r="H420" s="3" t="n">
        <v>2</v>
      </c>
    </row>
    <row r="421" customFormat="false" ht="13.8" hidden="false" customHeight="false" outlineLevel="0" collapsed="false">
      <c r="A421" s="5" t="s">
        <v>2518</v>
      </c>
      <c r="B421" s="5" t="s">
        <v>2519</v>
      </c>
      <c r="C421" s="6" t="s">
        <v>2520</v>
      </c>
      <c r="D421" s="6" t="s">
        <v>2521</v>
      </c>
      <c r="E421" s="5" t="s">
        <v>2522</v>
      </c>
      <c r="F421" s="5" t="s">
        <v>2523</v>
      </c>
      <c r="G421" s="5"/>
      <c r="H421" s="5" t="n">
        <v>2</v>
      </c>
    </row>
    <row r="422" customFormat="false" ht="13.8" hidden="false" customHeight="false" outlineLevel="0" collapsed="false">
      <c r="A422" s="5" t="s">
        <v>2524</v>
      </c>
      <c r="B422" s="5" t="s">
        <v>2525</v>
      </c>
      <c r="C422" s="6" t="s">
        <v>2526</v>
      </c>
      <c r="D422" s="6" t="s">
        <v>2527</v>
      </c>
      <c r="E422" s="5" t="s">
        <v>2528</v>
      </c>
      <c r="F422" s="5" t="s">
        <v>2529</v>
      </c>
      <c r="G422" s="5"/>
      <c r="H422" s="5" t="n">
        <v>2</v>
      </c>
    </row>
    <row r="423" customFormat="false" ht="13.8" hidden="false" customHeight="false" outlineLevel="0" collapsed="false">
      <c r="A423" s="3" t="s">
        <v>2530</v>
      </c>
      <c r="B423" s="3" t="s">
        <v>2531</v>
      </c>
      <c r="C423" s="4" t="s">
        <v>2532</v>
      </c>
      <c r="D423" s="4" t="s">
        <v>2533</v>
      </c>
      <c r="E423" s="3" t="s">
        <v>2534</v>
      </c>
      <c r="F423" s="3" t="s">
        <v>2535</v>
      </c>
      <c r="G423" s="3"/>
      <c r="H423" s="3" t="n">
        <v>2</v>
      </c>
    </row>
    <row r="424" customFormat="false" ht="13.8" hidden="false" customHeight="false" outlineLevel="0" collapsed="false">
      <c r="A424" s="3" t="s">
        <v>2536</v>
      </c>
      <c r="B424" s="3" t="s">
        <v>2537</v>
      </c>
      <c r="C424" s="4" t="s">
        <v>2538</v>
      </c>
      <c r="D424" s="4" t="s">
        <v>2539</v>
      </c>
      <c r="E424" s="3" t="s">
        <v>2540</v>
      </c>
      <c r="F424" s="3" t="s">
        <v>2541</v>
      </c>
      <c r="G424" s="3"/>
      <c r="H424" s="3" t="n">
        <v>1</v>
      </c>
    </row>
    <row r="425" customFormat="false" ht="13.8" hidden="false" customHeight="false" outlineLevel="0" collapsed="false">
      <c r="A425" s="5" t="s">
        <v>2542</v>
      </c>
      <c r="B425" s="5" t="s">
        <v>2543</v>
      </c>
      <c r="C425" s="6" t="s">
        <v>2544</v>
      </c>
      <c r="D425" s="6" t="s">
        <v>2545</v>
      </c>
      <c r="E425" s="5" t="s">
        <v>2546</v>
      </c>
      <c r="F425" s="5" t="s">
        <v>2547</v>
      </c>
      <c r="G425" s="5"/>
      <c r="H425" s="5" t="n">
        <v>1</v>
      </c>
    </row>
    <row r="426" customFormat="false" ht="15.65" hidden="false" customHeight="false" outlineLevel="0" collapsed="false">
      <c r="A426" s="5" t="s">
        <v>2548</v>
      </c>
      <c r="B426" s="5" t="s">
        <v>2549</v>
      </c>
      <c r="C426" s="6" t="s">
        <v>2550</v>
      </c>
      <c r="D426" s="6" t="s">
        <v>2551</v>
      </c>
      <c r="E426" s="5" t="s">
        <v>2552</v>
      </c>
      <c r="F426" s="5" t="s">
        <v>2553</v>
      </c>
      <c r="G426" s="5"/>
      <c r="H426" s="5" t="n">
        <v>1</v>
      </c>
    </row>
    <row r="427" customFormat="false" ht="13.8" hidden="false" customHeight="false" outlineLevel="0" collapsed="false">
      <c r="A427" s="3" t="s">
        <v>2554</v>
      </c>
      <c r="B427" s="3" t="s">
        <v>2555</v>
      </c>
      <c r="C427" s="4" t="s">
        <v>2556</v>
      </c>
      <c r="D427" s="4" t="s">
        <v>2557</v>
      </c>
      <c r="E427" s="3" t="s">
        <v>2558</v>
      </c>
      <c r="F427" s="3" t="s">
        <v>2559</v>
      </c>
      <c r="G427" s="3"/>
      <c r="H427" s="3" t="n">
        <v>2</v>
      </c>
    </row>
    <row r="428" customFormat="false" ht="13.8" hidden="false" customHeight="false" outlineLevel="0" collapsed="false">
      <c r="A428" s="5" t="s">
        <v>2560</v>
      </c>
      <c r="B428" s="5" t="s">
        <v>2561</v>
      </c>
      <c r="C428" s="6" t="s">
        <v>2562</v>
      </c>
      <c r="D428" s="6" t="s">
        <v>2563</v>
      </c>
      <c r="E428" s="5" t="s">
        <v>2564</v>
      </c>
      <c r="F428" s="5" t="s">
        <v>2565</v>
      </c>
      <c r="G428" s="5"/>
      <c r="H428" s="5" t="n">
        <v>2</v>
      </c>
    </row>
    <row r="429" customFormat="false" ht="13.8" hidden="false" customHeight="false" outlineLevel="0" collapsed="false">
      <c r="A429" s="3" t="s">
        <v>2566</v>
      </c>
      <c r="B429" s="3" t="s">
        <v>2567</v>
      </c>
      <c r="C429" s="4" t="s">
        <v>2568</v>
      </c>
      <c r="D429" s="4" t="s">
        <v>2569</v>
      </c>
      <c r="E429" s="3" t="s">
        <v>2570</v>
      </c>
      <c r="F429" s="3" t="s">
        <v>2571</v>
      </c>
      <c r="G429" s="3"/>
      <c r="H429" s="3" t="n">
        <v>2</v>
      </c>
    </row>
    <row r="430" customFormat="false" ht="13.8" hidden="false" customHeight="false" outlineLevel="0" collapsed="false">
      <c r="A430" s="5" t="s">
        <v>2572</v>
      </c>
      <c r="B430" s="5" t="s">
        <v>2573</v>
      </c>
      <c r="C430" s="6" t="s">
        <v>2574</v>
      </c>
      <c r="D430" s="6" t="s">
        <v>2575</v>
      </c>
      <c r="E430" s="5" t="s">
        <v>2576</v>
      </c>
      <c r="F430" s="5" t="s">
        <v>2577</v>
      </c>
      <c r="G430" s="5"/>
      <c r="H430" s="5" t="n">
        <v>1</v>
      </c>
    </row>
    <row r="431" customFormat="false" ht="13.8" hidden="false" customHeight="false" outlineLevel="0" collapsed="false">
      <c r="A431" s="5" t="s">
        <v>2578</v>
      </c>
      <c r="B431" s="5" t="s">
        <v>2579</v>
      </c>
      <c r="C431" s="6" t="s">
        <v>2580</v>
      </c>
      <c r="D431" s="6" t="s">
        <v>2581</v>
      </c>
      <c r="E431" s="5" t="s">
        <v>2582</v>
      </c>
      <c r="F431" s="5" t="s">
        <v>2583</v>
      </c>
      <c r="G431" s="5"/>
      <c r="H431" s="5" t="n">
        <v>1</v>
      </c>
    </row>
    <row r="432" customFormat="false" ht="13.8" hidden="false" customHeight="false" outlineLevel="0" collapsed="false">
      <c r="A432" s="3" t="s">
        <v>2584</v>
      </c>
      <c r="B432" s="3" t="s">
        <v>2585</v>
      </c>
      <c r="C432" s="4" t="s">
        <v>2586</v>
      </c>
      <c r="D432" s="4" t="s">
        <v>2587</v>
      </c>
      <c r="E432" s="3" t="s">
        <v>2588</v>
      </c>
      <c r="F432" s="3" t="s">
        <v>2589</v>
      </c>
      <c r="G432" s="3"/>
      <c r="H432" s="3" t="n">
        <v>1</v>
      </c>
    </row>
    <row r="433" customFormat="false" ht="13.8" hidden="false" customHeight="false" outlineLevel="0" collapsed="false">
      <c r="A433" s="5" t="s">
        <v>2590</v>
      </c>
      <c r="B433" s="5" t="s">
        <v>2591</v>
      </c>
      <c r="C433" s="6" t="s">
        <v>2592</v>
      </c>
      <c r="D433" s="6" t="s">
        <v>2593</v>
      </c>
      <c r="E433" s="5" t="s">
        <v>2594</v>
      </c>
      <c r="F433" s="5" t="s">
        <v>2595</v>
      </c>
      <c r="G433" s="5"/>
      <c r="H433" s="5" t="n">
        <v>1</v>
      </c>
    </row>
    <row r="434" customFormat="false" ht="13.8" hidden="false" customHeight="false" outlineLevel="0" collapsed="false">
      <c r="A434" s="3" t="s">
        <v>2596</v>
      </c>
      <c r="B434" s="3" t="s">
        <v>2597</v>
      </c>
      <c r="C434" s="4" t="s">
        <v>2598</v>
      </c>
      <c r="D434" s="4" t="s">
        <v>2599</v>
      </c>
      <c r="E434" s="3" t="s">
        <v>2600</v>
      </c>
      <c r="F434" s="3" t="s">
        <v>2601</v>
      </c>
      <c r="G434" s="3"/>
      <c r="H434" s="3" t="n">
        <v>1</v>
      </c>
    </row>
    <row r="435" customFormat="false" ht="13.8" hidden="false" customHeight="false" outlineLevel="0" collapsed="false">
      <c r="A435" s="3" t="s">
        <v>2602</v>
      </c>
      <c r="B435" s="3" t="s">
        <v>2603</v>
      </c>
      <c r="C435" s="4" t="s">
        <v>2604</v>
      </c>
      <c r="D435" s="4" t="s">
        <v>2605</v>
      </c>
      <c r="E435" s="3" t="s">
        <v>2606</v>
      </c>
      <c r="F435" s="3" t="s">
        <v>2607</v>
      </c>
      <c r="G435" s="3"/>
      <c r="H435" s="3" t="n">
        <v>2</v>
      </c>
    </row>
    <row r="436" customFormat="false" ht="13.8" hidden="false" customHeight="false" outlineLevel="0" collapsed="false">
      <c r="A436" s="5" t="s">
        <v>2608</v>
      </c>
      <c r="B436" s="5" t="s">
        <v>2609</v>
      </c>
      <c r="C436" s="6" t="s">
        <v>2610</v>
      </c>
      <c r="D436" s="6" t="s">
        <v>2611</v>
      </c>
      <c r="E436" s="5" t="s">
        <v>2612</v>
      </c>
      <c r="F436" s="5" t="s">
        <v>2613</v>
      </c>
      <c r="G436" s="5"/>
      <c r="H436" s="5" t="n">
        <v>1</v>
      </c>
    </row>
    <row r="437" customFormat="false" ht="15.65" hidden="false" customHeight="false" outlineLevel="0" collapsed="false">
      <c r="A437" s="5" t="s">
        <v>2614</v>
      </c>
      <c r="B437" s="5" t="s">
        <v>2615</v>
      </c>
      <c r="C437" s="6" t="s">
        <v>2616</v>
      </c>
      <c r="D437" s="6" t="s">
        <v>2617</v>
      </c>
      <c r="E437" s="5" t="s">
        <v>2618</v>
      </c>
      <c r="F437" s="5" t="s">
        <v>2619</v>
      </c>
      <c r="G437" s="5"/>
      <c r="H437" s="5" t="n">
        <v>1</v>
      </c>
    </row>
    <row r="438" customFormat="false" ht="13.8" hidden="false" customHeight="false" outlineLevel="0" collapsed="false">
      <c r="A438" s="5" t="s">
        <v>2620</v>
      </c>
      <c r="B438" s="5" t="s">
        <v>2621</v>
      </c>
      <c r="C438" s="6" t="s">
        <v>2622</v>
      </c>
      <c r="D438" s="6" t="s">
        <v>2623</v>
      </c>
      <c r="E438" s="5" t="s">
        <v>2624</v>
      </c>
      <c r="F438" s="5" t="s">
        <v>2625</v>
      </c>
      <c r="G438" s="5"/>
      <c r="H438" s="5" t="n">
        <v>1</v>
      </c>
    </row>
    <row r="439" customFormat="false" ht="13.8" hidden="false" customHeight="false" outlineLevel="0" collapsed="false">
      <c r="A439" s="3" t="s">
        <v>2626</v>
      </c>
      <c r="B439" s="3" t="s">
        <v>2627</v>
      </c>
      <c r="C439" s="4" t="s">
        <v>2628</v>
      </c>
      <c r="D439" s="4" t="s">
        <v>2629</v>
      </c>
      <c r="E439" s="3" t="s">
        <v>2630</v>
      </c>
      <c r="F439" s="3" t="s">
        <v>2631</v>
      </c>
      <c r="G439" s="3"/>
      <c r="H439" s="3" t="n">
        <v>1</v>
      </c>
    </row>
    <row r="440" customFormat="false" ht="13.8" hidden="false" customHeight="false" outlineLevel="0" collapsed="false">
      <c r="A440" s="3" t="s">
        <v>2632</v>
      </c>
      <c r="B440" s="3" t="s">
        <v>2633</v>
      </c>
      <c r="C440" s="4" t="s">
        <v>2634</v>
      </c>
      <c r="D440" s="4" t="s">
        <v>2635</v>
      </c>
      <c r="E440" s="3" t="s">
        <v>2636</v>
      </c>
      <c r="F440" s="3" t="s">
        <v>2637</v>
      </c>
      <c r="G440" s="3"/>
      <c r="H440" s="3" t="n">
        <v>1</v>
      </c>
    </row>
    <row r="441" customFormat="false" ht="13.8" hidden="false" customHeight="false" outlineLevel="0" collapsed="false">
      <c r="A441" s="3" t="s">
        <v>2638</v>
      </c>
      <c r="B441" s="3" t="s">
        <v>2639</v>
      </c>
      <c r="C441" s="4" t="s">
        <v>2640</v>
      </c>
      <c r="D441" s="4" t="s">
        <v>2641</v>
      </c>
      <c r="E441" s="3" t="s">
        <v>2642</v>
      </c>
      <c r="F441" s="3" t="s">
        <v>2643</v>
      </c>
      <c r="G441" s="3"/>
      <c r="H441" s="3" t="n">
        <v>1</v>
      </c>
    </row>
    <row r="442" customFormat="false" ht="13.8" hidden="false" customHeight="false" outlineLevel="0" collapsed="false">
      <c r="A442" s="5" t="s">
        <v>2644</v>
      </c>
      <c r="B442" s="5" t="s">
        <v>2645</v>
      </c>
      <c r="C442" s="6" t="s">
        <v>2646</v>
      </c>
      <c r="D442" s="6" t="s">
        <v>2647</v>
      </c>
      <c r="E442" s="5" t="s">
        <v>2648</v>
      </c>
      <c r="F442" s="5" t="s">
        <v>2649</v>
      </c>
      <c r="G442" s="5"/>
      <c r="H442" s="5" t="n">
        <v>2</v>
      </c>
    </row>
    <row r="443" customFormat="false" ht="13.8" hidden="false" customHeight="false" outlineLevel="0" collapsed="false">
      <c r="A443" s="3" t="s">
        <v>2650</v>
      </c>
      <c r="B443" s="3" t="s">
        <v>2651</v>
      </c>
      <c r="C443" s="4" t="s">
        <v>2652</v>
      </c>
      <c r="D443" s="4" t="s">
        <v>2653</v>
      </c>
      <c r="E443" s="3" t="s">
        <v>2654</v>
      </c>
      <c r="F443" s="3" t="s">
        <v>2655</v>
      </c>
      <c r="G443" s="3"/>
      <c r="H443" s="3" t="n">
        <v>2</v>
      </c>
    </row>
    <row r="444" customFormat="false" ht="13.8" hidden="false" customHeight="false" outlineLevel="0" collapsed="false">
      <c r="A444" s="5" t="s">
        <v>2656</v>
      </c>
      <c r="B444" s="5" t="s">
        <v>2657</v>
      </c>
      <c r="C444" s="6" t="s">
        <v>2658</v>
      </c>
      <c r="D444" s="6" t="s">
        <v>2659</v>
      </c>
      <c r="E444" s="5" t="s">
        <v>2660</v>
      </c>
      <c r="F444" s="5" t="s">
        <v>2661</v>
      </c>
      <c r="G444" s="5"/>
      <c r="H444" s="5" t="n">
        <v>1</v>
      </c>
    </row>
    <row r="445" customFormat="false" ht="13.8" hidden="false" customHeight="false" outlineLevel="0" collapsed="false">
      <c r="A445" s="3" t="s">
        <v>2662</v>
      </c>
      <c r="B445" s="3" t="s">
        <v>2663</v>
      </c>
      <c r="C445" s="4" t="s">
        <v>2664</v>
      </c>
      <c r="D445" s="4" t="s">
        <v>2665</v>
      </c>
      <c r="E445" s="3" t="s">
        <v>2666</v>
      </c>
      <c r="F445" s="3" t="s">
        <v>2667</v>
      </c>
      <c r="G445" s="3"/>
      <c r="H445" s="3" t="n">
        <v>1</v>
      </c>
    </row>
    <row r="446" customFormat="false" ht="13.8" hidden="false" customHeight="false" outlineLevel="0" collapsed="false">
      <c r="A446" s="3" t="s">
        <v>2668</v>
      </c>
      <c r="B446" s="3" t="s">
        <v>2669</v>
      </c>
      <c r="C446" s="4" t="s">
        <v>2670</v>
      </c>
      <c r="D446" s="4" t="s">
        <v>2671</v>
      </c>
      <c r="E446" s="3" t="s">
        <v>2672</v>
      </c>
      <c r="F446" s="3" t="s">
        <v>2673</v>
      </c>
      <c r="G446" s="3"/>
      <c r="H446" s="3" t="n">
        <v>2</v>
      </c>
    </row>
    <row r="447" customFormat="false" ht="13.8" hidden="false" customHeight="false" outlineLevel="0" collapsed="false">
      <c r="A447" s="3" t="s">
        <v>2674</v>
      </c>
      <c r="B447" s="3" t="s">
        <v>2675</v>
      </c>
      <c r="C447" s="4" t="s">
        <v>2676</v>
      </c>
      <c r="D447" s="4" t="s">
        <v>2677</v>
      </c>
      <c r="E447" s="3" t="s">
        <v>2678</v>
      </c>
      <c r="F447" s="3" t="s">
        <v>2679</v>
      </c>
      <c r="G447" s="3"/>
      <c r="H447" s="3" t="n">
        <v>2</v>
      </c>
    </row>
    <row r="448" customFormat="false" ht="13.8" hidden="false" customHeight="false" outlineLevel="0" collapsed="false">
      <c r="A448" s="5" t="s">
        <v>2680</v>
      </c>
      <c r="B448" s="5" t="s">
        <v>2657</v>
      </c>
      <c r="C448" s="6" t="s">
        <v>2681</v>
      </c>
      <c r="D448" s="6" t="s">
        <v>2682</v>
      </c>
      <c r="E448" s="5" t="s">
        <v>2683</v>
      </c>
      <c r="F448" s="5" t="s">
        <v>2684</v>
      </c>
      <c r="G448" s="5"/>
      <c r="H448" s="5" t="n">
        <v>2</v>
      </c>
    </row>
    <row r="449" customFormat="false" ht="13.8" hidden="false" customHeight="false" outlineLevel="0" collapsed="false">
      <c r="A449" s="3" t="s">
        <v>2685</v>
      </c>
      <c r="B449" s="3" t="s">
        <v>2686</v>
      </c>
      <c r="C449" s="4" t="s">
        <v>2687</v>
      </c>
      <c r="D449" s="4" t="s">
        <v>2688</v>
      </c>
      <c r="E449" s="3" t="s">
        <v>2689</v>
      </c>
      <c r="F449" s="3" t="s">
        <v>2690</v>
      </c>
      <c r="G449" s="3"/>
      <c r="H449" s="3" t="n">
        <v>2</v>
      </c>
    </row>
    <row r="450" customFormat="false" ht="13.8" hidden="false" customHeight="false" outlineLevel="0" collapsed="false">
      <c r="A450" s="5" t="s">
        <v>2691</v>
      </c>
      <c r="B450" s="5" t="s">
        <v>2692</v>
      </c>
      <c r="C450" s="6" t="s">
        <v>2693</v>
      </c>
      <c r="D450" s="6" t="s">
        <v>2694</v>
      </c>
      <c r="E450" s="5" t="s">
        <v>2695</v>
      </c>
      <c r="F450" s="5" t="s">
        <v>2696</v>
      </c>
      <c r="G450" s="5"/>
      <c r="H450" s="5" t="n">
        <v>1</v>
      </c>
    </row>
    <row r="451" customFormat="false" ht="13.8" hidden="false" customHeight="false" outlineLevel="0" collapsed="false">
      <c r="A451" s="3" t="s">
        <v>2697</v>
      </c>
      <c r="B451" s="3" t="s">
        <v>2698</v>
      </c>
      <c r="C451" s="4" t="s">
        <v>2699</v>
      </c>
      <c r="D451" s="4" t="s">
        <v>2700</v>
      </c>
      <c r="E451" s="3" t="s">
        <v>2701</v>
      </c>
      <c r="F451" s="3" t="s">
        <v>2702</v>
      </c>
      <c r="G451" s="3"/>
      <c r="H451" s="3" t="n">
        <v>2</v>
      </c>
    </row>
    <row r="452" customFormat="false" ht="13.8" hidden="false" customHeight="false" outlineLevel="0" collapsed="false">
      <c r="A452" s="3" t="s">
        <v>2703</v>
      </c>
      <c r="B452" s="3" t="s">
        <v>2704</v>
      </c>
      <c r="C452" s="4" t="s">
        <v>2705</v>
      </c>
      <c r="D452" s="4" t="s">
        <v>2706</v>
      </c>
      <c r="E452" s="3" t="s">
        <v>2707</v>
      </c>
      <c r="F452" s="3" t="s">
        <v>2708</v>
      </c>
      <c r="G452" s="3"/>
      <c r="H452" s="3" t="n">
        <v>1</v>
      </c>
    </row>
    <row r="453" customFormat="false" ht="13.8" hidden="false" customHeight="false" outlineLevel="0" collapsed="false">
      <c r="A453" s="3" t="s">
        <v>2709</v>
      </c>
      <c r="B453" s="3" t="s">
        <v>2710</v>
      </c>
      <c r="C453" s="4" t="s">
        <v>2711</v>
      </c>
      <c r="D453" s="4" t="s">
        <v>2712</v>
      </c>
      <c r="E453" s="3" t="s">
        <v>2713</v>
      </c>
      <c r="F453" s="3" t="s">
        <v>2714</v>
      </c>
      <c r="G453" s="3"/>
      <c r="H453" s="3" t="n">
        <v>1</v>
      </c>
    </row>
    <row r="454" customFormat="false" ht="13.8" hidden="false" customHeight="false" outlineLevel="0" collapsed="false">
      <c r="A454" s="5" t="s">
        <v>2715</v>
      </c>
      <c r="B454" s="5" t="s">
        <v>2716</v>
      </c>
      <c r="C454" s="6" t="s">
        <v>2717</v>
      </c>
      <c r="D454" s="6" t="s">
        <v>2718</v>
      </c>
      <c r="E454" s="5" t="s">
        <v>2719</v>
      </c>
      <c r="F454" s="5" t="s">
        <v>2720</v>
      </c>
      <c r="G454" s="5"/>
      <c r="H454" s="5" t="n">
        <v>2</v>
      </c>
    </row>
    <row r="455" customFormat="false" ht="13.8" hidden="false" customHeight="false" outlineLevel="0" collapsed="false">
      <c r="A455" s="5" t="s">
        <v>2721</v>
      </c>
      <c r="B455" s="5" t="s">
        <v>2722</v>
      </c>
      <c r="C455" s="6" t="s">
        <v>2723</v>
      </c>
      <c r="D455" s="6" t="s">
        <v>2724</v>
      </c>
      <c r="E455" s="5" t="s">
        <v>2725</v>
      </c>
      <c r="F455" s="5" t="s">
        <v>2726</v>
      </c>
      <c r="G455" s="5"/>
      <c r="H455" s="5" t="n">
        <v>1</v>
      </c>
    </row>
    <row r="456" customFormat="false" ht="13.8" hidden="false" customHeight="false" outlineLevel="0" collapsed="false">
      <c r="A456" s="3" t="s">
        <v>2727</v>
      </c>
      <c r="B456" s="3" t="s">
        <v>2728</v>
      </c>
      <c r="C456" s="4" t="s">
        <v>2729</v>
      </c>
      <c r="D456" s="4" t="s">
        <v>2730</v>
      </c>
      <c r="E456" s="3" t="s">
        <v>2731</v>
      </c>
      <c r="F456" s="3" t="s">
        <v>2732</v>
      </c>
      <c r="G456" s="3"/>
      <c r="H456" s="3" t="n">
        <v>1</v>
      </c>
    </row>
    <row r="457" customFormat="false" ht="13.8" hidden="false" customHeight="false" outlineLevel="0" collapsed="false">
      <c r="A457" s="3" t="s">
        <v>2733</v>
      </c>
      <c r="B457" s="3" t="s">
        <v>2734</v>
      </c>
      <c r="C457" s="4" t="s">
        <v>2735</v>
      </c>
      <c r="D457" s="4" t="s">
        <v>2736</v>
      </c>
      <c r="E457" s="3" t="s">
        <v>2737</v>
      </c>
      <c r="F457" s="3" t="s">
        <v>2738</v>
      </c>
      <c r="G457" s="3"/>
      <c r="H457" s="3" t="n">
        <v>2</v>
      </c>
    </row>
    <row r="458" customFormat="false" ht="13.8" hidden="false" customHeight="false" outlineLevel="0" collapsed="false">
      <c r="A458" s="5" t="s">
        <v>2739</v>
      </c>
      <c r="B458" s="5" t="s">
        <v>2740</v>
      </c>
      <c r="C458" s="6" t="s">
        <v>2741</v>
      </c>
      <c r="D458" s="6" t="s">
        <v>2742</v>
      </c>
      <c r="E458" s="5" t="s">
        <v>2743</v>
      </c>
      <c r="F458" s="5" t="s">
        <v>2744</v>
      </c>
      <c r="G458" s="5"/>
      <c r="H458" s="5" t="n">
        <v>2</v>
      </c>
    </row>
    <row r="459" customFormat="false" ht="13.8" hidden="false" customHeight="false" outlineLevel="0" collapsed="false">
      <c r="A459" s="3" t="s">
        <v>2745</v>
      </c>
      <c r="B459" s="3" t="s">
        <v>2746</v>
      </c>
      <c r="C459" s="4" t="s">
        <v>2747</v>
      </c>
      <c r="D459" s="4" t="s">
        <v>2748</v>
      </c>
      <c r="E459" s="3" t="s">
        <v>2749</v>
      </c>
      <c r="F459" s="3" t="s">
        <v>2750</v>
      </c>
      <c r="G459" s="3" t="n">
        <v>5510201011</v>
      </c>
      <c r="H459" s="3" t="n">
        <v>1</v>
      </c>
    </row>
    <row r="460" customFormat="false" ht="13.8" hidden="false" customHeight="false" outlineLevel="0" collapsed="false">
      <c r="A460" s="3" t="s">
        <v>2751</v>
      </c>
      <c r="B460" s="3" t="s">
        <v>2752</v>
      </c>
      <c r="C460" s="4" t="s">
        <v>2753</v>
      </c>
      <c r="D460" s="4" t="s">
        <v>2754</v>
      </c>
      <c r="E460" s="3" t="s">
        <v>2755</v>
      </c>
      <c r="F460" s="3" t="s">
        <v>2756</v>
      </c>
      <c r="G460" s="3" t="n">
        <v>5510201011</v>
      </c>
      <c r="H460" s="3" t="n">
        <v>1</v>
      </c>
    </row>
    <row r="461" customFormat="false" ht="13.8" hidden="false" customHeight="false" outlineLevel="0" collapsed="false">
      <c r="A461" s="3" t="s">
        <v>2757</v>
      </c>
      <c r="B461" s="3" t="s">
        <v>2758</v>
      </c>
      <c r="C461" s="4" t="s">
        <v>2759</v>
      </c>
      <c r="D461" s="4" t="s">
        <v>2760</v>
      </c>
      <c r="E461" s="3" t="s">
        <v>2761</v>
      </c>
      <c r="F461" s="3" t="s">
        <v>2762</v>
      </c>
      <c r="G461" s="3" t="n">
        <v>5510201011</v>
      </c>
      <c r="H461" s="3" t="n">
        <v>2</v>
      </c>
    </row>
    <row r="462" customFormat="false" ht="13.8" hidden="false" customHeight="false" outlineLevel="0" collapsed="false">
      <c r="A462" s="5" t="s">
        <v>2763</v>
      </c>
      <c r="B462" s="5" t="s">
        <v>2764</v>
      </c>
      <c r="C462" s="6" t="s">
        <v>2765</v>
      </c>
      <c r="D462" s="6" t="s">
        <v>2766</v>
      </c>
      <c r="E462" s="5" t="s">
        <v>2767</v>
      </c>
      <c r="F462" s="5" t="s">
        <v>2768</v>
      </c>
      <c r="G462" s="5"/>
      <c r="H462" s="5" t="n">
        <v>2</v>
      </c>
    </row>
    <row r="463" customFormat="false" ht="13.8" hidden="false" customHeight="false" outlineLevel="0" collapsed="false">
      <c r="A463" s="3" t="s">
        <v>2769</v>
      </c>
      <c r="B463" s="3" t="s">
        <v>2770</v>
      </c>
      <c r="C463" s="4" t="s">
        <v>2771</v>
      </c>
      <c r="D463" s="4" t="s">
        <v>2772</v>
      </c>
      <c r="E463" s="3" t="s">
        <v>2773</v>
      </c>
      <c r="F463" s="3" t="s">
        <v>2774</v>
      </c>
      <c r="G463" s="3"/>
      <c r="H463" s="3" t="n">
        <v>1</v>
      </c>
    </row>
    <row r="464" customFormat="false" ht="13.8" hidden="false" customHeight="false" outlineLevel="0" collapsed="false">
      <c r="A464" s="5" t="s">
        <v>2775</v>
      </c>
      <c r="B464" s="5" t="s">
        <v>2776</v>
      </c>
      <c r="C464" s="6" t="s">
        <v>2777</v>
      </c>
      <c r="D464" s="6" t="s">
        <v>2778</v>
      </c>
      <c r="E464" s="5" t="s">
        <v>2779</v>
      </c>
      <c r="F464" s="5" t="s">
        <v>2780</v>
      </c>
      <c r="G464" s="5"/>
      <c r="H464" s="5" t="n">
        <v>1</v>
      </c>
    </row>
    <row r="465" customFormat="false" ht="13.8" hidden="false" customHeight="false" outlineLevel="0" collapsed="false">
      <c r="A465" s="5" t="s">
        <v>2781</v>
      </c>
      <c r="B465" s="5" t="s">
        <v>2782</v>
      </c>
      <c r="C465" s="6" t="s">
        <v>2783</v>
      </c>
      <c r="D465" s="6" t="s">
        <v>2784</v>
      </c>
      <c r="E465" s="5" t="s">
        <v>2785</v>
      </c>
      <c r="F465" s="5" t="s">
        <v>2786</v>
      </c>
      <c r="G465" s="5"/>
      <c r="H465" s="5" t="n">
        <v>1</v>
      </c>
    </row>
    <row r="466" customFormat="false" ht="13.8" hidden="false" customHeight="false" outlineLevel="0" collapsed="false">
      <c r="A466" s="5" t="s">
        <v>2787</v>
      </c>
      <c r="B466" s="5" t="s">
        <v>2788</v>
      </c>
      <c r="C466" s="6" t="s">
        <v>2789</v>
      </c>
      <c r="D466" s="6" t="s">
        <v>2790</v>
      </c>
      <c r="E466" s="5" t="s">
        <v>2791</v>
      </c>
      <c r="F466" s="5" t="s">
        <v>2792</v>
      </c>
      <c r="G466" s="5"/>
      <c r="H466" s="5" t="n">
        <v>2</v>
      </c>
    </row>
    <row r="467" customFormat="false" ht="13.8" hidden="false" customHeight="false" outlineLevel="0" collapsed="false">
      <c r="A467" s="5" t="s">
        <v>2793</v>
      </c>
      <c r="B467" s="5" t="s">
        <v>2794</v>
      </c>
      <c r="C467" s="6" t="s">
        <v>2795</v>
      </c>
      <c r="D467" s="6" t="s">
        <v>2796</v>
      </c>
      <c r="E467" s="5" t="s">
        <v>2797</v>
      </c>
      <c r="F467" s="5" t="s">
        <v>2798</v>
      </c>
      <c r="G467" s="5"/>
      <c r="H467" s="5" t="n">
        <v>1</v>
      </c>
    </row>
    <row r="468" customFormat="false" ht="13.8" hidden="false" customHeight="false" outlineLevel="0" collapsed="false">
      <c r="A468" s="5" t="s">
        <v>2799</v>
      </c>
      <c r="B468" s="5" t="s">
        <v>2800</v>
      </c>
      <c r="C468" s="6" t="s">
        <v>2801</v>
      </c>
      <c r="D468" s="6" t="s">
        <v>2802</v>
      </c>
      <c r="E468" s="5" t="s">
        <v>2803</v>
      </c>
      <c r="F468" s="5" t="s">
        <v>2804</v>
      </c>
      <c r="G468" s="5"/>
      <c r="H468" s="5" t="n">
        <v>2</v>
      </c>
    </row>
    <row r="469" customFormat="false" ht="13.8" hidden="false" customHeight="false" outlineLevel="0" collapsed="false">
      <c r="A469" s="3" t="s">
        <v>2805</v>
      </c>
      <c r="B469" s="3" t="s">
        <v>2806</v>
      </c>
      <c r="C469" s="4" t="s">
        <v>2807</v>
      </c>
      <c r="D469" s="4" t="s">
        <v>2808</v>
      </c>
      <c r="E469" s="3" t="s">
        <v>2809</v>
      </c>
      <c r="F469" s="3" t="s">
        <v>2810</v>
      </c>
      <c r="G469" s="3"/>
      <c r="H469" s="3" t="n">
        <v>2</v>
      </c>
    </row>
    <row r="470" customFormat="false" ht="13.8" hidden="false" customHeight="false" outlineLevel="0" collapsed="false">
      <c r="A470" s="5" t="s">
        <v>2811</v>
      </c>
      <c r="B470" s="5" t="s">
        <v>2812</v>
      </c>
      <c r="C470" s="6" t="s">
        <v>2813</v>
      </c>
      <c r="D470" s="6" t="s">
        <v>2814</v>
      </c>
      <c r="E470" s="5" t="s">
        <v>2815</v>
      </c>
      <c r="F470" s="5" t="s">
        <v>2816</v>
      </c>
      <c r="G470" s="5"/>
      <c r="H470" s="5" t="n">
        <v>1</v>
      </c>
    </row>
    <row r="471" customFormat="false" ht="13.8" hidden="false" customHeight="false" outlineLevel="0" collapsed="false">
      <c r="A471" s="5" t="s">
        <v>2817</v>
      </c>
      <c r="B471" s="5" t="s">
        <v>2818</v>
      </c>
      <c r="C471" s="6" t="s">
        <v>2819</v>
      </c>
      <c r="D471" s="6" t="s">
        <v>2820</v>
      </c>
      <c r="E471" s="5" t="s">
        <v>2821</v>
      </c>
      <c r="F471" s="5" t="s">
        <v>2822</v>
      </c>
      <c r="G471" s="5"/>
      <c r="H471" s="5" t="n">
        <v>1</v>
      </c>
    </row>
    <row r="472" customFormat="false" ht="15.65" hidden="false" customHeight="false" outlineLevel="0" collapsed="false">
      <c r="A472" s="5" t="s">
        <v>2823</v>
      </c>
      <c r="B472" s="5" t="s">
        <v>2824</v>
      </c>
      <c r="C472" s="6" t="s">
        <v>2825</v>
      </c>
      <c r="D472" s="6" t="s">
        <v>2826</v>
      </c>
      <c r="E472" s="5" t="s">
        <v>2827</v>
      </c>
      <c r="F472" s="5" t="s">
        <v>2828</v>
      </c>
      <c r="G472" s="5"/>
      <c r="H472" s="5" t="n">
        <v>1</v>
      </c>
    </row>
    <row r="473" customFormat="false" ht="13.8" hidden="false" customHeight="false" outlineLevel="0" collapsed="false">
      <c r="A473" s="3" t="s">
        <v>2829</v>
      </c>
      <c r="B473" s="3" t="s">
        <v>2830</v>
      </c>
      <c r="C473" s="4" t="s">
        <v>2831</v>
      </c>
      <c r="D473" s="4" t="s">
        <v>2832</v>
      </c>
      <c r="E473" s="3" t="s">
        <v>2833</v>
      </c>
      <c r="F473" s="3" t="s">
        <v>2834</v>
      </c>
      <c r="G473" s="3"/>
      <c r="H473" s="3" t="n">
        <v>2</v>
      </c>
    </row>
    <row r="474" customFormat="false" ht="13.8" hidden="false" customHeight="false" outlineLevel="0" collapsed="false">
      <c r="A474" s="3" t="s">
        <v>2835</v>
      </c>
      <c r="B474" s="3" t="s">
        <v>2836</v>
      </c>
      <c r="C474" s="4" t="s">
        <v>2837</v>
      </c>
      <c r="D474" s="4" t="s">
        <v>2838</v>
      </c>
      <c r="E474" s="3" t="s">
        <v>2839</v>
      </c>
      <c r="F474" s="3" t="s">
        <v>2840</v>
      </c>
      <c r="G474" s="3" t="n">
        <v>5310103011</v>
      </c>
      <c r="H474" s="3" t="n">
        <v>2</v>
      </c>
    </row>
    <row r="475" customFormat="false" ht="13.8" hidden="false" customHeight="false" outlineLevel="0" collapsed="false">
      <c r="A475" s="3" t="s">
        <v>2841</v>
      </c>
      <c r="B475" s="3" t="s">
        <v>2842</v>
      </c>
      <c r="C475" s="4" t="s">
        <v>2843</v>
      </c>
      <c r="D475" s="4" t="s">
        <v>2844</v>
      </c>
      <c r="E475" s="3" t="s">
        <v>2845</v>
      </c>
      <c r="F475" s="3" t="s">
        <v>2846</v>
      </c>
      <c r="G475" s="3"/>
      <c r="H475" s="3" t="n">
        <v>1</v>
      </c>
    </row>
    <row r="476" customFormat="false" ht="13.8" hidden="false" customHeight="false" outlineLevel="0" collapsed="false">
      <c r="A476" s="5" t="s">
        <v>2847</v>
      </c>
      <c r="B476" s="5" t="s">
        <v>2848</v>
      </c>
      <c r="C476" s="6" t="s">
        <v>2849</v>
      </c>
      <c r="D476" s="6" t="s">
        <v>2850</v>
      </c>
      <c r="E476" s="5" t="s">
        <v>2851</v>
      </c>
      <c r="F476" s="5" t="s">
        <v>2852</v>
      </c>
      <c r="G476" s="5"/>
      <c r="H476" s="5" t="n">
        <v>1</v>
      </c>
    </row>
    <row r="477" customFormat="false" ht="13.8" hidden="false" customHeight="false" outlineLevel="0" collapsed="false">
      <c r="A477" s="3" t="s">
        <v>2853</v>
      </c>
      <c r="B477" s="3" t="s">
        <v>2854</v>
      </c>
      <c r="C477" s="4" t="s">
        <v>2855</v>
      </c>
      <c r="D477" s="4" t="s">
        <v>2856</v>
      </c>
      <c r="E477" s="3" t="s">
        <v>2857</v>
      </c>
      <c r="F477" s="3" t="s">
        <v>2858</v>
      </c>
      <c r="G477" s="3" t="n">
        <v>5310103011</v>
      </c>
      <c r="H477" s="3" t="n">
        <v>1</v>
      </c>
    </row>
    <row r="478" customFormat="false" ht="13.8" hidden="false" customHeight="false" outlineLevel="0" collapsed="false">
      <c r="A478" s="5" t="s">
        <v>2859</v>
      </c>
      <c r="B478" s="5" t="s">
        <v>2860</v>
      </c>
      <c r="C478" s="6" t="s">
        <v>2861</v>
      </c>
      <c r="D478" s="6" t="s">
        <v>2862</v>
      </c>
      <c r="E478" s="5" t="s">
        <v>2863</v>
      </c>
      <c r="F478" s="5" t="s">
        <v>2864</v>
      </c>
      <c r="G478" s="5" t="n">
        <v>5310103011</v>
      </c>
      <c r="H478" s="5" t="n">
        <v>1</v>
      </c>
    </row>
    <row r="479" customFormat="false" ht="13.8" hidden="false" customHeight="false" outlineLevel="0" collapsed="false">
      <c r="A479" s="5" t="s">
        <v>2865</v>
      </c>
      <c r="B479" s="5" t="s">
        <v>2866</v>
      </c>
      <c r="C479" s="6" t="s">
        <v>2867</v>
      </c>
      <c r="D479" s="6" t="s">
        <v>2868</v>
      </c>
      <c r="E479" s="5" t="s">
        <v>2869</v>
      </c>
      <c r="F479" s="5" t="s">
        <v>2870</v>
      </c>
      <c r="G479" s="5"/>
      <c r="H479" s="5" t="n">
        <v>1</v>
      </c>
    </row>
    <row r="480" customFormat="false" ht="13.8" hidden="false" customHeight="false" outlineLevel="0" collapsed="false">
      <c r="A480" s="5" t="s">
        <v>2871</v>
      </c>
      <c r="B480" s="5" t="s">
        <v>2872</v>
      </c>
      <c r="C480" s="6" t="s">
        <v>2873</v>
      </c>
      <c r="D480" s="6" t="s">
        <v>2874</v>
      </c>
      <c r="E480" s="5" t="s">
        <v>2875</v>
      </c>
      <c r="F480" s="5" t="s">
        <v>2876</v>
      </c>
      <c r="G480" s="5"/>
      <c r="H480" s="5" t="n">
        <v>1</v>
      </c>
    </row>
    <row r="481" customFormat="false" ht="13.8" hidden="false" customHeight="false" outlineLevel="0" collapsed="false">
      <c r="A481" s="5" t="s">
        <v>2877</v>
      </c>
      <c r="B481" s="5" t="s">
        <v>2878</v>
      </c>
      <c r="C481" s="6" t="s">
        <v>2879</v>
      </c>
      <c r="D481" s="6" t="s">
        <v>2880</v>
      </c>
      <c r="E481" s="5" t="s">
        <v>2881</v>
      </c>
      <c r="F481" s="5" t="s">
        <v>2882</v>
      </c>
      <c r="G481" s="5"/>
      <c r="H481" s="5" t="n">
        <v>1</v>
      </c>
    </row>
    <row r="482" customFormat="false" ht="13.8" hidden="false" customHeight="false" outlineLevel="0" collapsed="false">
      <c r="A482" s="5" t="s">
        <v>2883</v>
      </c>
      <c r="B482" s="5" t="s">
        <v>2884</v>
      </c>
      <c r="C482" s="6" t="s">
        <v>2885</v>
      </c>
      <c r="D482" s="6" t="s">
        <v>2886</v>
      </c>
      <c r="E482" s="5" t="s">
        <v>2887</v>
      </c>
      <c r="F482" s="5" t="s">
        <v>2888</v>
      </c>
      <c r="G482" s="5"/>
      <c r="H482" s="5" t="n">
        <v>1</v>
      </c>
    </row>
    <row r="483" customFormat="false" ht="13.8" hidden="false" customHeight="false" outlineLevel="0" collapsed="false">
      <c r="A483" s="5" t="s">
        <v>2889</v>
      </c>
      <c r="B483" s="5" t="s">
        <v>2890</v>
      </c>
      <c r="C483" s="6" t="s">
        <v>2891</v>
      </c>
      <c r="D483" s="6" t="s">
        <v>2892</v>
      </c>
      <c r="E483" s="5" t="s">
        <v>2893</v>
      </c>
      <c r="F483" s="5" t="s">
        <v>2894</v>
      </c>
      <c r="G483" s="5"/>
      <c r="H483" s="5" t="n">
        <v>2</v>
      </c>
    </row>
    <row r="484" customFormat="false" ht="15.65" hidden="false" customHeight="false" outlineLevel="0" collapsed="false">
      <c r="A484" s="3" t="s">
        <v>2895</v>
      </c>
      <c r="B484" s="3" t="s">
        <v>2896</v>
      </c>
      <c r="C484" s="4" t="s">
        <v>2897</v>
      </c>
      <c r="D484" s="4" t="s">
        <v>2898</v>
      </c>
      <c r="E484" s="3" t="s">
        <v>2899</v>
      </c>
      <c r="F484" s="3" t="s">
        <v>2900</v>
      </c>
      <c r="G484" s="3"/>
      <c r="H484" s="3" t="n">
        <v>1</v>
      </c>
    </row>
    <row r="485" customFormat="false" ht="13.8" hidden="false" customHeight="false" outlineLevel="0" collapsed="false">
      <c r="A485" s="5" t="s">
        <v>2901</v>
      </c>
      <c r="B485" s="5" t="s">
        <v>2902</v>
      </c>
      <c r="C485" s="6" t="s">
        <v>2903</v>
      </c>
      <c r="D485" s="6" t="s">
        <v>2904</v>
      </c>
      <c r="E485" s="5" t="s">
        <v>2905</v>
      </c>
      <c r="F485" s="5" t="s">
        <v>2906</v>
      </c>
      <c r="G485" s="5" t="n">
        <v>5310103011</v>
      </c>
      <c r="H485" s="5" t="n">
        <v>1</v>
      </c>
    </row>
    <row r="486" customFormat="false" ht="13.8" hidden="false" customHeight="false" outlineLevel="0" collapsed="false">
      <c r="A486" s="5" t="s">
        <v>2907</v>
      </c>
      <c r="B486" s="5" t="s">
        <v>2908</v>
      </c>
      <c r="C486" s="6" t="s">
        <v>2909</v>
      </c>
      <c r="D486" s="6" t="s">
        <v>2910</v>
      </c>
      <c r="E486" s="5" t="s">
        <v>2911</v>
      </c>
      <c r="F486" s="5" t="s">
        <v>2912</v>
      </c>
      <c r="G486" s="5"/>
      <c r="H486" s="5" t="n">
        <v>1</v>
      </c>
    </row>
    <row r="487" customFormat="false" ht="13.8" hidden="false" customHeight="false" outlineLevel="0" collapsed="false">
      <c r="A487" s="5" t="s">
        <v>2913</v>
      </c>
      <c r="B487" s="5" t="s">
        <v>2914</v>
      </c>
      <c r="C487" s="6" t="s">
        <v>2915</v>
      </c>
      <c r="D487" s="6" t="s">
        <v>2916</v>
      </c>
      <c r="E487" s="5" t="s">
        <v>2917</v>
      </c>
      <c r="F487" s="5" t="s">
        <v>2918</v>
      </c>
      <c r="G487" s="5" t="n">
        <v>5310103011</v>
      </c>
      <c r="H487" s="5" t="n">
        <v>1</v>
      </c>
    </row>
    <row r="488" customFormat="false" ht="13.8" hidden="false" customHeight="false" outlineLevel="0" collapsed="false">
      <c r="A488" s="5" t="s">
        <v>2919</v>
      </c>
      <c r="B488" s="5" t="s">
        <v>2920</v>
      </c>
      <c r="C488" s="6" t="s">
        <v>2921</v>
      </c>
      <c r="D488" s="6" t="s">
        <v>2922</v>
      </c>
      <c r="E488" s="5" t="s">
        <v>2923</v>
      </c>
      <c r="F488" s="5" t="s">
        <v>2924</v>
      </c>
      <c r="G488" s="5"/>
      <c r="H488" s="5" t="n">
        <v>1</v>
      </c>
    </row>
    <row r="489" customFormat="false" ht="13.8" hidden="false" customHeight="false" outlineLevel="0" collapsed="false">
      <c r="A489" s="3" t="s">
        <v>2925</v>
      </c>
      <c r="B489" s="3" t="s">
        <v>2926</v>
      </c>
      <c r="C489" s="4" t="s">
        <v>2927</v>
      </c>
      <c r="D489" s="4" t="s">
        <v>2928</v>
      </c>
      <c r="E489" s="3" t="s">
        <v>2929</v>
      </c>
      <c r="F489" s="3" t="s">
        <v>2930</v>
      </c>
      <c r="G489" s="3"/>
      <c r="H489" s="3" t="n">
        <v>1</v>
      </c>
    </row>
    <row r="490" customFormat="false" ht="13.8" hidden="false" customHeight="false" outlineLevel="0" collapsed="false">
      <c r="A490" s="5" t="s">
        <v>2931</v>
      </c>
      <c r="B490" s="5" t="s">
        <v>2932</v>
      </c>
      <c r="C490" s="6" t="s">
        <v>2933</v>
      </c>
      <c r="D490" s="6" t="s">
        <v>2934</v>
      </c>
      <c r="E490" s="5" t="s">
        <v>2935</v>
      </c>
      <c r="F490" s="5" t="s">
        <v>2936</v>
      </c>
      <c r="G490" s="5"/>
      <c r="H490" s="5" t="n">
        <v>1</v>
      </c>
    </row>
    <row r="491" customFormat="false" ht="13.8" hidden="false" customHeight="false" outlineLevel="0" collapsed="false">
      <c r="A491" s="5" t="s">
        <v>2937</v>
      </c>
      <c r="B491" s="5" t="s">
        <v>2938</v>
      </c>
      <c r="C491" s="6" t="s">
        <v>2939</v>
      </c>
      <c r="D491" s="6" t="s">
        <v>2940</v>
      </c>
      <c r="E491" s="5" t="s">
        <v>2941</v>
      </c>
      <c r="F491" s="5" t="s">
        <v>2942</v>
      </c>
      <c r="G491" s="5" t="n">
        <v>5310103011</v>
      </c>
      <c r="H491" s="5" t="n">
        <v>2</v>
      </c>
    </row>
    <row r="492" customFormat="false" ht="13.8" hidden="false" customHeight="false" outlineLevel="0" collapsed="false">
      <c r="A492" s="3" t="s">
        <v>2943</v>
      </c>
      <c r="B492" s="3" t="s">
        <v>2944</v>
      </c>
      <c r="C492" s="4" t="s">
        <v>2945</v>
      </c>
      <c r="D492" s="4" t="s">
        <v>2946</v>
      </c>
      <c r="E492" s="3" t="s">
        <v>2947</v>
      </c>
      <c r="F492" s="3" t="s">
        <v>2948</v>
      </c>
      <c r="G492" s="3"/>
      <c r="H492" s="3" t="n">
        <v>1</v>
      </c>
    </row>
    <row r="493" customFormat="false" ht="13.8" hidden="false" customHeight="false" outlineLevel="0" collapsed="false">
      <c r="A493" s="5" t="s">
        <v>2949</v>
      </c>
      <c r="B493" s="5" t="s">
        <v>2950</v>
      </c>
      <c r="C493" s="6" t="s">
        <v>2951</v>
      </c>
      <c r="D493" s="6" t="s">
        <v>2952</v>
      </c>
      <c r="E493" s="5" t="s">
        <v>2953</v>
      </c>
      <c r="F493" s="5" t="s">
        <v>2954</v>
      </c>
      <c r="G493" s="5"/>
      <c r="H493" s="5" t="n">
        <v>1</v>
      </c>
    </row>
    <row r="494" customFormat="false" ht="13.8" hidden="false" customHeight="false" outlineLevel="0" collapsed="false">
      <c r="A494" s="3" t="s">
        <v>2955</v>
      </c>
      <c r="B494" s="3" t="s">
        <v>2956</v>
      </c>
      <c r="C494" s="4" t="s">
        <v>2957</v>
      </c>
      <c r="D494" s="4" t="s">
        <v>2958</v>
      </c>
      <c r="E494" s="3" t="s">
        <v>2959</v>
      </c>
      <c r="F494" s="3" t="s">
        <v>2960</v>
      </c>
      <c r="G494" s="3"/>
      <c r="H494" s="3" t="n">
        <v>2</v>
      </c>
    </row>
    <row r="495" customFormat="false" ht="15.65" hidden="false" customHeight="false" outlineLevel="0" collapsed="false">
      <c r="A495" s="3" t="s">
        <v>2961</v>
      </c>
      <c r="B495" s="3" t="s">
        <v>2962</v>
      </c>
      <c r="C495" s="4" t="s">
        <v>2963</v>
      </c>
      <c r="D495" s="4" t="s">
        <v>2964</v>
      </c>
      <c r="E495" s="3" t="s">
        <v>2965</v>
      </c>
      <c r="F495" s="3" t="s">
        <v>2966</v>
      </c>
      <c r="G495" s="3"/>
      <c r="H495" s="3" t="n">
        <v>2</v>
      </c>
    </row>
    <row r="496" customFormat="false" ht="13.8" hidden="false" customHeight="false" outlineLevel="0" collapsed="false">
      <c r="A496" s="5" t="s">
        <v>2967</v>
      </c>
      <c r="B496" s="5" t="s">
        <v>2968</v>
      </c>
      <c r="C496" s="6" t="s">
        <v>2969</v>
      </c>
      <c r="D496" s="6" t="s">
        <v>2970</v>
      </c>
      <c r="E496" s="5" t="s">
        <v>2971</v>
      </c>
      <c r="F496" s="5" t="s">
        <v>2972</v>
      </c>
      <c r="G496" s="5"/>
      <c r="H496" s="5" t="n">
        <v>1</v>
      </c>
    </row>
    <row r="497" customFormat="false" ht="13.8" hidden="false" customHeight="false" outlineLevel="0" collapsed="false">
      <c r="A497" s="3" t="s">
        <v>2973</v>
      </c>
      <c r="B497" s="3" t="s">
        <v>2974</v>
      </c>
      <c r="C497" s="4" t="s">
        <v>2975</v>
      </c>
      <c r="D497" s="4" t="s">
        <v>2976</v>
      </c>
      <c r="E497" s="3" t="s">
        <v>2977</v>
      </c>
      <c r="F497" s="3" t="s">
        <v>2978</v>
      </c>
      <c r="G497" s="3"/>
      <c r="H497" s="3" t="n">
        <v>2</v>
      </c>
    </row>
    <row r="498" customFormat="false" ht="13.8" hidden="false" customHeight="false" outlineLevel="0" collapsed="false">
      <c r="A498" s="5" t="s">
        <v>2979</v>
      </c>
      <c r="B498" s="5" t="s">
        <v>2980</v>
      </c>
      <c r="C498" s="6" t="s">
        <v>2981</v>
      </c>
      <c r="D498" s="6" t="s">
        <v>2982</v>
      </c>
      <c r="E498" s="5" t="s">
        <v>2983</v>
      </c>
      <c r="F498" s="5" t="s">
        <v>2984</v>
      </c>
      <c r="G498" s="5"/>
      <c r="H498" s="5" t="n">
        <v>1</v>
      </c>
    </row>
    <row r="499" customFormat="false" ht="13.8" hidden="false" customHeight="false" outlineLevel="0" collapsed="false">
      <c r="A499" s="5" t="s">
        <v>2985</v>
      </c>
      <c r="B499" s="5" t="s">
        <v>2986</v>
      </c>
      <c r="C499" s="6" t="s">
        <v>2987</v>
      </c>
      <c r="D499" s="6" t="s">
        <v>2988</v>
      </c>
      <c r="E499" s="5" t="s">
        <v>2989</v>
      </c>
      <c r="F499" s="5" t="s">
        <v>2990</v>
      </c>
      <c r="G499" s="5"/>
      <c r="H499" s="5" t="n">
        <v>2</v>
      </c>
    </row>
    <row r="500" customFormat="false" ht="13.8" hidden="false" customHeight="false" outlineLevel="0" collapsed="false">
      <c r="A500" s="5" t="s">
        <v>2991</v>
      </c>
      <c r="B500" s="5" t="s">
        <v>2992</v>
      </c>
      <c r="C500" s="6" t="s">
        <v>2993</v>
      </c>
      <c r="D500" s="6" t="s">
        <v>2994</v>
      </c>
      <c r="E500" s="5" t="s">
        <v>2995</v>
      </c>
      <c r="F500" s="5" t="s">
        <v>2996</v>
      </c>
      <c r="G500" s="5"/>
      <c r="H500" s="5" t="n">
        <v>2</v>
      </c>
    </row>
    <row r="501" customFormat="false" ht="13.8" hidden="false" customHeight="false" outlineLevel="0" collapsed="false">
      <c r="A501" s="5" t="s">
        <v>2997</v>
      </c>
      <c r="B501" s="5" t="s">
        <v>2998</v>
      </c>
      <c r="C501" s="6" t="s">
        <v>2999</v>
      </c>
      <c r="D501" s="6" t="s">
        <v>3000</v>
      </c>
      <c r="E501" s="5" t="s">
        <v>3001</v>
      </c>
      <c r="F501" s="5" t="s">
        <v>3002</v>
      </c>
      <c r="G501" s="5"/>
      <c r="H501" s="5" t="n">
        <v>2</v>
      </c>
    </row>
    <row r="502" customFormat="false" ht="13.8" hidden="false" customHeight="false" outlineLevel="0" collapsed="false">
      <c r="A502" s="3" t="s">
        <v>3003</v>
      </c>
      <c r="B502" s="3" t="s">
        <v>3004</v>
      </c>
      <c r="C502" s="4" t="s">
        <v>3005</v>
      </c>
      <c r="D502" s="4" t="s">
        <v>3006</v>
      </c>
      <c r="E502" s="3" t="s">
        <v>3007</v>
      </c>
      <c r="F502" s="3" t="s">
        <v>3008</v>
      </c>
      <c r="G502" s="3"/>
      <c r="H502" s="3" t="n">
        <v>1</v>
      </c>
    </row>
    <row r="503" customFormat="false" ht="13.8" hidden="false" customHeight="false" outlineLevel="0" collapsed="false">
      <c r="A503" s="5" t="s">
        <v>3009</v>
      </c>
      <c r="B503" s="5" t="s">
        <v>3010</v>
      </c>
      <c r="C503" s="6" t="s">
        <v>3011</v>
      </c>
      <c r="D503" s="6" t="s">
        <v>3012</v>
      </c>
      <c r="E503" s="5" t="s">
        <v>3013</v>
      </c>
      <c r="F503" s="5" t="s">
        <v>3014</v>
      </c>
      <c r="G503" s="5"/>
      <c r="H503" s="5" t="n">
        <v>2</v>
      </c>
    </row>
    <row r="504" customFormat="false" ht="13.8" hidden="false" customHeight="false" outlineLevel="0" collapsed="false">
      <c r="A504" s="3" t="s">
        <v>3015</v>
      </c>
      <c r="B504" s="3" t="s">
        <v>3016</v>
      </c>
      <c r="C504" s="4" t="s">
        <v>3017</v>
      </c>
      <c r="D504" s="4" t="s">
        <v>3018</v>
      </c>
      <c r="E504" s="3" t="s">
        <v>3019</v>
      </c>
      <c r="F504" s="3" t="s">
        <v>3020</v>
      </c>
      <c r="G504" s="3"/>
      <c r="H504" s="3" t="n">
        <v>1</v>
      </c>
    </row>
    <row r="505" customFormat="false" ht="13.8" hidden="false" customHeight="false" outlineLevel="0" collapsed="false">
      <c r="A505" s="5" t="s">
        <v>3021</v>
      </c>
      <c r="B505" s="5" t="s">
        <v>3022</v>
      </c>
      <c r="C505" s="6" t="s">
        <v>3023</v>
      </c>
      <c r="D505" s="6" t="s">
        <v>3024</v>
      </c>
      <c r="E505" s="5" t="s">
        <v>3025</v>
      </c>
      <c r="F505" s="5" t="s">
        <v>3026</v>
      </c>
      <c r="G505" s="5"/>
      <c r="H505" s="5" t="n">
        <v>1</v>
      </c>
    </row>
    <row r="506" customFormat="false" ht="13.8" hidden="false" customHeight="false" outlineLevel="0" collapsed="false">
      <c r="A506" s="3" t="s">
        <v>3027</v>
      </c>
      <c r="B506" s="3" t="s">
        <v>3028</v>
      </c>
      <c r="C506" s="4" t="s">
        <v>3029</v>
      </c>
      <c r="D506" s="4" t="s">
        <v>3030</v>
      </c>
      <c r="E506" s="3" t="s">
        <v>3031</v>
      </c>
      <c r="F506" s="3" t="s">
        <v>3032</v>
      </c>
      <c r="G506" s="3"/>
      <c r="H506" s="3" t="n">
        <v>1</v>
      </c>
    </row>
    <row r="507" customFormat="false" ht="13.8" hidden="false" customHeight="false" outlineLevel="0" collapsed="false">
      <c r="A507" s="5" t="s">
        <v>3033</v>
      </c>
      <c r="B507" s="5" t="s">
        <v>3034</v>
      </c>
      <c r="C507" s="6" t="s">
        <v>3035</v>
      </c>
      <c r="D507" s="6" t="s">
        <v>3036</v>
      </c>
      <c r="E507" s="5" t="s">
        <v>3037</v>
      </c>
      <c r="F507" s="5" t="s">
        <v>3038</v>
      </c>
      <c r="G507" s="5"/>
      <c r="H507" s="5" t="n">
        <v>1</v>
      </c>
    </row>
    <row r="508" customFormat="false" ht="13.8" hidden="false" customHeight="false" outlineLevel="0" collapsed="false">
      <c r="A508" s="3" t="s">
        <v>3039</v>
      </c>
      <c r="B508" s="3" t="s">
        <v>3040</v>
      </c>
      <c r="C508" s="4" t="s">
        <v>3041</v>
      </c>
      <c r="D508" s="4" t="s">
        <v>3042</v>
      </c>
      <c r="E508" s="3" t="s">
        <v>3043</v>
      </c>
      <c r="F508" s="3" t="s">
        <v>3044</v>
      </c>
      <c r="G508" s="3"/>
      <c r="H508" s="3" t="n">
        <v>2</v>
      </c>
    </row>
    <row r="509" customFormat="false" ht="13.8" hidden="false" customHeight="false" outlineLevel="0" collapsed="false">
      <c r="A509" s="3" t="s">
        <v>3045</v>
      </c>
      <c r="B509" s="3" t="s">
        <v>3046</v>
      </c>
      <c r="C509" s="4" t="s">
        <v>3047</v>
      </c>
      <c r="D509" s="4" t="s">
        <v>3048</v>
      </c>
      <c r="E509" s="3" t="s">
        <v>3049</v>
      </c>
      <c r="F509" s="3" t="s">
        <v>3050</v>
      </c>
      <c r="G509" s="3"/>
      <c r="H509" s="3" t="n">
        <v>2</v>
      </c>
    </row>
    <row r="510" customFormat="false" ht="13.8" hidden="false" customHeight="false" outlineLevel="0" collapsed="false">
      <c r="A510" s="5" t="s">
        <v>3051</v>
      </c>
      <c r="B510" s="5" t="s">
        <v>3052</v>
      </c>
      <c r="C510" s="6" t="s">
        <v>3053</v>
      </c>
      <c r="D510" s="6" t="s">
        <v>3054</v>
      </c>
      <c r="E510" s="5" t="s">
        <v>3055</v>
      </c>
      <c r="F510" s="5" t="s">
        <v>3056</v>
      </c>
      <c r="G510" s="5"/>
      <c r="H510" s="5" t="n">
        <v>1</v>
      </c>
    </row>
    <row r="511" customFormat="false" ht="13.8" hidden="false" customHeight="false" outlineLevel="0" collapsed="false">
      <c r="A511" s="5" t="s">
        <v>3057</v>
      </c>
      <c r="B511" s="5" t="s">
        <v>3058</v>
      </c>
      <c r="C511" s="6" t="s">
        <v>3059</v>
      </c>
      <c r="D511" s="6" t="s">
        <v>3060</v>
      </c>
      <c r="E511" s="5" t="s">
        <v>3061</v>
      </c>
      <c r="F511" s="5" t="s">
        <v>3062</v>
      </c>
      <c r="G511" s="5"/>
      <c r="H511" s="5" t="n">
        <v>2</v>
      </c>
    </row>
    <row r="512" customFormat="false" ht="13.8" hidden="false" customHeight="false" outlineLevel="0" collapsed="false">
      <c r="A512" s="5" t="s">
        <v>3063</v>
      </c>
      <c r="B512" s="5" t="s">
        <v>3064</v>
      </c>
      <c r="C512" s="6" t="s">
        <v>3065</v>
      </c>
      <c r="D512" s="6" t="s">
        <v>3066</v>
      </c>
      <c r="E512" s="5" t="s">
        <v>3067</v>
      </c>
      <c r="F512" s="5" t="s">
        <v>3068</v>
      </c>
      <c r="G512" s="5"/>
      <c r="H512" s="5" t="n">
        <v>2</v>
      </c>
    </row>
    <row r="513" customFormat="false" ht="13.8" hidden="false" customHeight="false" outlineLevel="0" collapsed="false">
      <c r="A513" s="3" t="s">
        <v>3069</v>
      </c>
      <c r="B513" s="3" t="s">
        <v>3070</v>
      </c>
      <c r="C513" s="4" t="s">
        <v>3071</v>
      </c>
      <c r="D513" s="4" t="s">
        <v>3072</v>
      </c>
      <c r="E513" s="3" t="s">
        <v>3073</v>
      </c>
      <c r="F513" s="3" t="s">
        <v>3074</v>
      </c>
      <c r="G513" s="3"/>
      <c r="H513" s="3" t="n">
        <v>1</v>
      </c>
    </row>
    <row r="514" customFormat="false" ht="13.8" hidden="false" customHeight="false" outlineLevel="0" collapsed="false">
      <c r="A514" s="3" t="s">
        <v>3075</v>
      </c>
      <c r="B514" s="3" t="s">
        <v>3076</v>
      </c>
      <c r="C514" s="4" t="s">
        <v>3077</v>
      </c>
      <c r="D514" s="4" t="s">
        <v>3078</v>
      </c>
      <c r="E514" s="3" t="s">
        <v>3079</v>
      </c>
      <c r="F514" s="3" t="s">
        <v>3080</v>
      </c>
      <c r="G514" s="3"/>
      <c r="H514" s="3" t="n">
        <v>2</v>
      </c>
    </row>
    <row r="515" customFormat="false" ht="13.8" hidden="false" customHeight="false" outlineLevel="0" collapsed="false">
      <c r="A515" s="3" t="s">
        <v>3081</v>
      </c>
      <c r="B515" s="3" t="s">
        <v>3082</v>
      </c>
      <c r="C515" s="4" t="s">
        <v>3083</v>
      </c>
      <c r="D515" s="4" t="s">
        <v>3084</v>
      </c>
      <c r="E515" s="3" t="s">
        <v>3085</v>
      </c>
      <c r="F515" s="3" t="s">
        <v>3086</v>
      </c>
      <c r="G515" s="3"/>
      <c r="H515" s="3" t="n">
        <v>2</v>
      </c>
    </row>
    <row r="516" customFormat="false" ht="13.8" hidden="false" customHeight="false" outlineLevel="0" collapsed="false">
      <c r="A516" s="3" t="s">
        <v>3087</v>
      </c>
      <c r="B516" s="3" t="s">
        <v>3088</v>
      </c>
      <c r="C516" s="4" t="s">
        <v>3089</v>
      </c>
      <c r="D516" s="4" t="s">
        <v>3090</v>
      </c>
      <c r="E516" s="3" t="s">
        <v>3091</v>
      </c>
      <c r="F516" s="3" t="s">
        <v>3092</v>
      </c>
      <c r="G516" s="3"/>
      <c r="H516" s="3" t="n">
        <v>1</v>
      </c>
    </row>
    <row r="517" customFormat="false" ht="13.8" hidden="false" customHeight="false" outlineLevel="0" collapsed="false">
      <c r="A517" s="3" t="s">
        <v>3093</v>
      </c>
      <c r="B517" s="3" t="s">
        <v>3094</v>
      </c>
      <c r="C517" s="4" t="s">
        <v>3095</v>
      </c>
      <c r="D517" s="4" t="s">
        <v>3096</v>
      </c>
      <c r="E517" s="3" t="s">
        <v>3097</v>
      </c>
      <c r="F517" s="3" t="s">
        <v>3098</v>
      </c>
      <c r="G517" s="3"/>
      <c r="H517" s="3" t="n">
        <v>2</v>
      </c>
    </row>
    <row r="518" customFormat="false" ht="13.8" hidden="false" customHeight="false" outlineLevel="0" collapsed="false">
      <c r="A518" s="3" t="s">
        <v>3099</v>
      </c>
      <c r="B518" s="3" t="s">
        <v>3100</v>
      </c>
      <c r="C518" s="4" t="s">
        <v>3101</v>
      </c>
      <c r="D518" s="4" t="s">
        <v>3102</v>
      </c>
      <c r="E518" s="3" t="s">
        <v>3103</v>
      </c>
      <c r="F518" s="3" t="s">
        <v>3104</v>
      </c>
      <c r="G518" s="3"/>
      <c r="H518" s="3" t="n">
        <v>2</v>
      </c>
    </row>
    <row r="519" customFormat="false" ht="13.8" hidden="false" customHeight="false" outlineLevel="0" collapsed="false">
      <c r="A519" s="5" t="s">
        <v>3105</v>
      </c>
      <c r="B519" s="5" t="s">
        <v>3106</v>
      </c>
      <c r="C519" s="6" t="s">
        <v>3107</v>
      </c>
      <c r="D519" s="6" t="s">
        <v>3108</v>
      </c>
      <c r="E519" s="5" t="s">
        <v>3109</v>
      </c>
      <c r="F519" s="5" t="s">
        <v>3110</v>
      </c>
      <c r="G519" s="5"/>
      <c r="H519" s="5" t="n">
        <v>1</v>
      </c>
    </row>
    <row r="520" customFormat="false" ht="13.8" hidden="false" customHeight="false" outlineLevel="0" collapsed="false">
      <c r="A520" s="5" t="s">
        <v>3111</v>
      </c>
      <c r="B520" s="5" t="s">
        <v>3112</v>
      </c>
      <c r="C520" s="6" t="s">
        <v>3113</v>
      </c>
      <c r="D520" s="6" t="s">
        <v>3114</v>
      </c>
      <c r="E520" s="5" t="s">
        <v>3115</v>
      </c>
      <c r="F520" s="5" t="s">
        <v>3116</v>
      </c>
      <c r="G520" s="5"/>
      <c r="H520" s="5" t="n">
        <v>2</v>
      </c>
    </row>
    <row r="521" customFormat="false" ht="13.8" hidden="false" customHeight="false" outlineLevel="0" collapsed="false">
      <c r="A521" s="3" t="s">
        <v>3117</v>
      </c>
      <c r="B521" s="3" t="s">
        <v>3118</v>
      </c>
      <c r="C521" s="4" t="s">
        <v>3119</v>
      </c>
      <c r="D521" s="4" t="s">
        <v>3120</v>
      </c>
      <c r="E521" s="3" t="s">
        <v>3121</v>
      </c>
      <c r="F521" s="3" t="s">
        <v>3122</v>
      </c>
      <c r="G521" s="3" t="n">
        <v>5510201011</v>
      </c>
      <c r="H521" s="3" t="n">
        <v>1</v>
      </c>
    </row>
    <row r="522" customFormat="false" ht="13.8" hidden="false" customHeight="false" outlineLevel="0" collapsed="false">
      <c r="A522" s="5" t="s">
        <v>3123</v>
      </c>
      <c r="B522" s="5" t="s">
        <v>3124</v>
      </c>
      <c r="C522" s="6" t="s">
        <v>3125</v>
      </c>
      <c r="D522" s="6" t="s">
        <v>3126</v>
      </c>
      <c r="E522" s="5" t="s">
        <v>3127</v>
      </c>
      <c r="F522" s="5" t="s">
        <v>3128</v>
      </c>
      <c r="G522" s="5" t="n">
        <v>5510201011</v>
      </c>
      <c r="H522" s="5" t="n">
        <v>1</v>
      </c>
    </row>
    <row r="523" customFormat="false" ht="13.8" hidden="false" customHeight="false" outlineLevel="0" collapsed="false">
      <c r="A523" s="5" t="s">
        <v>3129</v>
      </c>
      <c r="B523" s="5" t="s">
        <v>3130</v>
      </c>
      <c r="C523" s="6" t="s">
        <v>3131</v>
      </c>
      <c r="D523" s="6" t="s">
        <v>3132</v>
      </c>
      <c r="E523" s="5" t="s">
        <v>3133</v>
      </c>
      <c r="F523" s="5" t="s">
        <v>3134</v>
      </c>
      <c r="G523" s="5"/>
      <c r="H523" s="5" t="n">
        <v>1</v>
      </c>
    </row>
    <row r="524" customFormat="false" ht="13.8" hidden="false" customHeight="false" outlineLevel="0" collapsed="false">
      <c r="A524" s="3" t="s">
        <v>3135</v>
      </c>
      <c r="B524" s="3" t="s">
        <v>3136</v>
      </c>
      <c r="C524" s="4" t="s">
        <v>3137</v>
      </c>
      <c r="D524" s="4" t="s">
        <v>3138</v>
      </c>
      <c r="E524" s="3" t="s">
        <v>3139</v>
      </c>
      <c r="F524" s="3" t="s">
        <v>3140</v>
      </c>
      <c r="G524" s="3"/>
      <c r="H524" s="3" t="n">
        <v>1</v>
      </c>
    </row>
    <row r="525" customFormat="false" ht="13.8" hidden="false" customHeight="false" outlineLevel="0" collapsed="false">
      <c r="A525" s="3" t="s">
        <v>3141</v>
      </c>
      <c r="B525" s="3" t="s">
        <v>3142</v>
      </c>
      <c r="C525" s="4" t="s">
        <v>3143</v>
      </c>
      <c r="D525" s="4" t="s">
        <v>3144</v>
      </c>
      <c r="E525" s="3" t="s">
        <v>3145</v>
      </c>
      <c r="F525" s="3" t="s">
        <v>3146</v>
      </c>
      <c r="G525" s="3"/>
      <c r="H525" s="3" t="n">
        <v>2</v>
      </c>
    </row>
    <row r="526" customFormat="false" ht="13.8" hidden="false" customHeight="false" outlineLevel="0" collapsed="false">
      <c r="A526" s="5" t="s">
        <v>3147</v>
      </c>
      <c r="B526" s="5" t="s">
        <v>3148</v>
      </c>
      <c r="C526" s="6" t="s">
        <v>3149</v>
      </c>
      <c r="D526" s="6" t="s">
        <v>3150</v>
      </c>
      <c r="E526" s="5" t="s">
        <v>3151</v>
      </c>
      <c r="F526" s="5" t="s">
        <v>3152</v>
      </c>
      <c r="G526" s="5"/>
      <c r="H526" s="5" t="n">
        <v>2</v>
      </c>
    </row>
    <row r="527" customFormat="false" ht="13.8" hidden="false" customHeight="false" outlineLevel="0" collapsed="false">
      <c r="A527" s="5" t="s">
        <v>3153</v>
      </c>
      <c r="B527" s="5" t="s">
        <v>3154</v>
      </c>
      <c r="C527" s="6" t="s">
        <v>3155</v>
      </c>
      <c r="D527" s="6" t="s">
        <v>3156</v>
      </c>
      <c r="E527" s="5" t="s">
        <v>3157</v>
      </c>
      <c r="F527" s="5" t="s">
        <v>3158</v>
      </c>
      <c r="G527" s="5"/>
      <c r="H527" s="5" t="n">
        <v>1</v>
      </c>
    </row>
    <row r="528" customFormat="false" ht="13.8" hidden="false" customHeight="false" outlineLevel="0" collapsed="false">
      <c r="A528" s="3" t="s">
        <v>3159</v>
      </c>
      <c r="B528" s="3" t="s">
        <v>3160</v>
      </c>
      <c r="C528" s="4" t="s">
        <v>3161</v>
      </c>
      <c r="D528" s="4" t="s">
        <v>3162</v>
      </c>
      <c r="E528" s="3" t="s">
        <v>3163</v>
      </c>
      <c r="F528" s="3" t="s">
        <v>3164</v>
      </c>
      <c r="G528" s="3"/>
      <c r="H528" s="3" t="n">
        <v>2</v>
      </c>
    </row>
    <row r="529" customFormat="false" ht="13.8" hidden="false" customHeight="false" outlineLevel="0" collapsed="false">
      <c r="A529" s="3" t="s">
        <v>3165</v>
      </c>
      <c r="B529" s="3" t="s">
        <v>3166</v>
      </c>
      <c r="C529" s="4" t="s">
        <v>3167</v>
      </c>
      <c r="D529" s="4" t="s">
        <v>3168</v>
      </c>
      <c r="E529" s="3" t="s">
        <v>3169</v>
      </c>
      <c r="F529" s="3" t="s">
        <v>3170</v>
      </c>
      <c r="G529" s="3" t="n">
        <v>5120201012</v>
      </c>
      <c r="H529" s="3" t="n">
        <v>1</v>
      </c>
    </row>
    <row r="530" customFormat="false" ht="13.8" hidden="false" customHeight="false" outlineLevel="0" collapsed="false">
      <c r="A530" s="3" t="s">
        <v>3171</v>
      </c>
      <c r="B530" s="3" t="s">
        <v>3172</v>
      </c>
      <c r="C530" s="4" t="s">
        <v>3173</v>
      </c>
      <c r="D530" s="4" t="s">
        <v>3174</v>
      </c>
      <c r="E530" s="3" t="s">
        <v>3175</v>
      </c>
      <c r="F530" s="3" t="s">
        <v>3176</v>
      </c>
      <c r="G530" s="3"/>
      <c r="H530" s="3" t="n">
        <v>1</v>
      </c>
    </row>
    <row r="531" customFormat="false" ht="13.8" hidden="false" customHeight="false" outlineLevel="0" collapsed="false">
      <c r="A531" s="3" t="s">
        <v>3177</v>
      </c>
      <c r="B531" s="3" t="s">
        <v>3178</v>
      </c>
      <c r="C531" s="4" t="s">
        <v>3179</v>
      </c>
      <c r="D531" s="4" t="s">
        <v>3180</v>
      </c>
      <c r="E531" s="3" t="s">
        <v>3181</v>
      </c>
      <c r="F531" s="3" t="s">
        <v>3182</v>
      </c>
      <c r="G531" s="3"/>
      <c r="H531" s="3" t="n">
        <v>2</v>
      </c>
    </row>
    <row r="532" customFormat="false" ht="13.8" hidden="false" customHeight="false" outlineLevel="0" collapsed="false">
      <c r="A532" s="3" t="s">
        <v>3183</v>
      </c>
      <c r="B532" s="3" t="s">
        <v>3184</v>
      </c>
      <c r="C532" s="4" t="s">
        <v>3185</v>
      </c>
      <c r="D532" s="4" t="s">
        <v>3186</v>
      </c>
      <c r="E532" s="3" t="s">
        <v>3187</v>
      </c>
      <c r="F532" s="3" t="s">
        <v>3188</v>
      </c>
      <c r="G532" s="3"/>
      <c r="H532" s="3" t="n">
        <v>1</v>
      </c>
    </row>
    <row r="533" customFormat="false" ht="13.8" hidden="false" customHeight="false" outlineLevel="0" collapsed="false">
      <c r="A533" s="3" t="s">
        <v>3189</v>
      </c>
      <c r="B533" s="3" t="s">
        <v>3190</v>
      </c>
      <c r="C533" s="4" t="s">
        <v>3191</v>
      </c>
      <c r="D533" s="4" t="s">
        <v>3192</v>
      </c>
      <c r="E533" s="3" t="s">
        <v>3193</v>
      </c>
      <c r="F533" s="3" t="s">
        <v>3194</v>
      </c>
      <c r="G533" s="3"/>
      <c r="H533" s="3" t="n">
        <v>2</v>
      </c>
    </row>
    <row r="534" customFormat="false" ht="13.8" hidden="false" customHeight="false" outlineLevel="0" collapsed="false">
      <c r="A534" s="3" t="s">
        <v>3195</v>
      </c>
      <c r="B534" s="3" t="s">
        <v>3196</v>
      </c>
      <c r="C534" s="4" t="s">
        <v>3197</v>
      </c>
      <c r="D534" s="4" t="s">
        <v>3198</v>
      </c>
      <c r="E534" s="3" t="s">
        <v>3199</v>
      </c>
      <c r="F534" s="3" t="s">
        <v>3200</v>
      </c>
      <c r="G534" s="3"/>
      <c r="H534" s="3" t="n">
        <v>1</v>
      </c>
    </row>
    <row r="535" customFormat="false" ht="13.8" hidden="false" customHeight="false" outlineLevel="0" collapsed="false">
      <c r="A535" s="3" t="s">
        <v>3201</v>
      </c>
      <c r="B535" s="3" t="s">
        <v>3202</v>
      </c>
      <c r="C535" s="4" t="s">
        <v>3203</v>
      </c>
      <c r="D535" s="4" t="s">
        <v>3204</v>
      </c>
      <c r="E535" s="3" t="s">
        <v>3205</v>
      </c>
      <c r="F535" s="3" t="s">
        <v>3206</v>
      </c>
      <c r="G535" s="3"/>
      <c r="H535" s="3" t="n">
        <v>1</v>
      </c>
    </row>
    <row r="536" customFormat="false" ht="13.8" hidden="false" customHeight="false" outlineLevel="0" collapsed="false">
      <c r="A536" s="5" t="s">
        <v>3207</v>
      </c>
      <c r="B536" s="5" t="s">
        <v>3208</v>
      </c>
      <c r="C536" s="6" t="s">
        <v>3209</v>
      </c>
      <c r="D536" s="6" t="s">
        <v>3210</v>
      </c>
      <c r="E536" s="5" t="s">
        <v>3211</v>
      </c>
      <c r="F536" s="5" t="s">
        <v>3212</v>
      </c>
      <c r="G536" s="5"/>
      <c r="H536" s="5" t="n">
        <v>2</v>
      </c>
    </row>
    <row r="537" customFormat="false" ht="13.8" hidden="false" customHeight="false" outlineLevel="0" collapsed="false">
      <c r="A537" s="5" t="s">
        <v>3213</v>
      </c>
      <c r="B537" s="5" t="s">
        <v>3214</v>
      </c>
      <c r="C537" s="6" t="s">
        <v>3215</v>
      </c>
      <c r="D537" s="6" t="s">
        <v>3216</v>
      </c>
      <c r="E537" s="5" t="s">
        <v>3217</v>
      </c>
      <c r="F537" s="5" t="s">
        <v>3218</v>
      </c>
      <c r="G537" s="5"/>
      <c r="H537" s="5" t="n">
        <v>1</v>
      </c>
    </row>
    <row r="538" customFormat="false" ht="13.8" hidden="false" customHeight="false" outlineLevel="0" collapsed="false">
      <c r="A538" s="5" t="s">
        <v>3219</v>
      </c>
      <c r="B538" s="5" t="s">
        <v>3220</v>
      </c>
      <c r="C538" s="6" t="s">
        <v>3221</v>
      </c>
      <c r="D538" s="6" t="s">
        <v>3222</v>
      </c>
      <c r="E538" s="5" t="s">
        <v>3223</v>
      </c>
      <c r="F538" s="5" t="s">
        <v>3224</v>
      </c>
      <c r="G538" s="5"/>
      <c r="H538" s="5" t="n">
        <v>1</v>
      </c>
    </row>
    <row r="539" customFormat="false" ht="13.8" hidden="false" customHeight="false" outlineLevel="0" collapsed="false">
      <c r="A539" s="3" t="s">
        <v>3225</v>
      </c>
      <c r="B539" s="3" t="s">
        <v>3226</v>
      </c>
      <c r="C539" s="4" t="s">
        <v>3227</v>
      </c>
      <c r="D539" s="4" t="s">
        <v>3228</v>
      </c>
      <c r="E539" s="3" t="s">
        <v>3229</v>
      </c>
      <c r="F539" s="3" t="s">
        <v>3230</v>
      </c>
      <c r="G539" s="3"/>
      <c r="H539" s="3" t="n">
        <v>1</v>
      </c>
    </row>
    <row r="540" customFormat="false" ht="15.65" hidden="false" customHeight="false" outlineLevel="0" collapsed="false">
      <c r="A540" s="3" t="s">
        <v>3231</v>
      </c>
      <c r="B540" s="3" t="s">
        <v>3232</v>
      </c>
      <c r="C540" s="4" t="s">
        <v>3233</v>
      </c>
      <c r="D540" s="4" t="s">
        <v>3234</v>
      </c>
      <c r="E540" s="3" t="s">
        <v>3235</v>
      </c>
      <c r="F540" s="3" t="s">
        <v>3236</v>
      </c>
      <c r="G540" s="3"/>
      <c r="H540" s="3" t="n">
        <v>2</v>
      </c>
    </row>
  </sheetData>
  <autoFilter ref="A1:H54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6"/>
  <sheetViews>
    <sheetView showFormulas="false" showGridLines="true" showRowColHeaders="true" showZeros="true" rightToLeft="false" tabSelected="false" showOutlineSymbols="true" defaultGridColor="true" view="normal" topLeftCell="A529" colorId="64" zoomScale="100" zoomScaleNormal="100" zoomScalePageLayoutView="100" workbookViewId="0">
      <selection pane="topLeft" activeCell="F576" activeCellId="0" sqref="F576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40.43"/>
    <col collapsed="false" customWidth="true" hidden="false" outlineLevel="0" max="2" min="2" style="1" width="45.43"/>
    <col collapsed="false" customWidth="true" hidden="false" outlineLevel="0" max="3" min="3" style="1" width="48.14"/>
    <col collapsed="false" customWidth="true" hidden="false" outlineLevel="0" max="4" min="4" style="1" width="60"/>
    <col collapsed="false" customWidth="true" hidden="false" outlineLevel="0" max="5" min="5" style="1" width="66.57"/>
    <col collapsed="false" customWidth="true" hidden="false" outlineLevel="0" max="6" min="6" style="1" width="16"/>
  </cols>
  <sheetData>
    <row r="1" customFormat="false" ht="13.8" hidden="false" customHeight="false" outlineLevel="0" collapsed="false">
      <c r="A1" s="8" t="s">
        <v>3237</v>
      </c>
      <c r="B1" s="8" t="s">
        <v>3238</v>
      </c>
      <c r="C1" s="8" t="s">
        <v>3239</v>
      </c>
      <c r="D1" s="8" t="s">
        <v>3240</v>
      </c>
      <c r="E1" s="8" t="s">
        <v>3241</v>
      </c>
      <c r="F1" s="8" t="s">
        <v>3242</v>
      </c>
    </row>
    <row r="2" customFormat="false" ht="13.8" hidden="false" customHeight="false" outlineLevel="0" collapsed="false">
      <c r="A2" s="9" t="s">
        <v>3243</v>
      </c>
      <c r="B2" s="9" t="s">
        <v>3244</v>
      </c>
      <c r="C2" s="9" t="s">
        <v>3245</v>
      </c>
      <c r="D2" s="9" t="s">
        <v>3245</v>
      </c>
      <c r="E2" s="9" t="s">
        <v>3246</v>
      </c>
      <c r="F2" s="9" t="n">
        <v>5010101010</v>
      </c>
    </row>
    <row r="3" customFormat="false" ht="13.8" hidden="false" customHeight="false" outlineLevel="0" collapsed="false">
      <c r="A3" s="9"/>
      <c r="B3" s="9"/>
      <c r="C3" s="9"/>
      <c r="D3" s="9"/>
      <c r="E3" s="9" t="s">
        <v>3247</v>
      </c>
      <c r="F3" s="9" t="n">
        <v>5010101011</v>
      </c>
    </row>
    <row r="4" customFormat="false" ht="13.8" hidden="false" customHeight="false" outlineLevel="0" collapsed="false">
      <c r="A4" s="9"/>
      <c r="B4" s="9"/>
      <c r="C4" s="9"/>
      <c r="D4" s="9"/>
      <c r="E4" s="9" t="s">
        <v>3248</v>
      </c>
      <c r="F4" s="9" t="n">
        <v>5010101012</v>
      </c>
    </row>
    <row r="5" customFormat="false" ht="13.8" hidden="false" customHeight="false" outlineLevel="0" collapsed="false">
      <c r="A5" s="9"/>
      <c r="B5" s="9"/>
      <c r="C5" s="9" t="s">
        <v>3249</v>
      </c>
      <c r="D5" s="9" t="s">
        <v>3250</v>
      </c>
      <c r="E5" s="9" t="s">
        <v>3250</v>
      </c>
      <c r="F5" s="9" t="n">
        <v>5010201010</v>
      </c>
    </row>
    <row r="6" customFormat="false" ht="13.8" hidden="false" customHeight="false" outlineLevel="0" collapsed="false">
      <c r="A6" s="9"/>
      <c r="B6" s="9"/>
      <c r="C6" s="9"/>
      <c r="D6" s="9" t="s">
        <v>3251</v>
      </c>
      <c r="E6" s="9" t="s">
        <v>3252</v>
      </c>
      <c r="F6" s="9" t="n">
        <v>5010202010</v>
      </c>
    </row>
    <row r="7" customFormat="false" ht="13.8" hidden="false" customHeight="false" outlineLevel="0" collapsed="false">
      <c r="A7" s="9"/>
      <c r="B7" s="9"/>
      <c r="C7" s="9"/>
      <c r="D7" s="9"/>
      <c r="E7" s="9" t="s">
        <v>3253</v>
      </c>
      <c r="F7" s="9" t="n">
        <v>5010202011</v>
      </c>
    </row>
    <row r="8" customFormat="false" ht="13.8" hidden="false" customHeight="false" outlineLevel="0" collapsed="false">
      <c r="A8" s="9"/>
      <c r="B8" s="9"/>
      <c r="C8" s="9"/>
      <c r="D8" s="9"/>
      <c r="E8" s="9" t="s">
        <v>3254</v>
      </c>
      <c r="F8" s="9" t="n">
        <v>5010202012</v>
      </c>
    </row>
    <row r="9" customFormat="false" ht="13.8" hidden="false" customHeight="false" outlineLevel="0" collapsed="false">
      <c r="A9" s="9"/>
      <c r="B9" s="9"/>
      <c r="C9" s="9"/>
      <c r="D9" s="9"/>
      <c r="E9" s="9" t="s">
        <v>3255</v>
      </c>
      <c r="F9" s="9" t="n">
        <v>5010202013</v>
      </c>
    </row>
    <row r="10" customFormat="false" ht="13.8" hidden="false" customHeight="false" outlineLevel="0" collapsed="false">
      <c r="A10" s="9"/>
      <c r="B10" s="9"/>
      <c r="C10" s="9"/>
      <c r="D10" s="9"/>
      <c r="E10" s="9" t="s">
        <v>3256</v>
      </c>
      <c r="F10" s="9" t="n">
        <v>5010202014</v>
      </c>
    </row>
    <row r="11" customFormat="false" ht="13.8" hidden="false" customHeight="false" outlineLevel="0" collapsed="false">
      <c r="A11" s="9"/>
      <c r="B11" s="9"/>
      <c r="C11" s="9"/>
      <c r="D11" s="9"/>
      <c r="E11" s="9" t="s">
        <v>3257</v>
      </c>
      <c r="F11" s="9" t="n">
        <v>5010202015</v>
      </c>
    </row>
    <row r="12" customFormat="false" ht="13.8" hidden="false" customHeight="false" outlineLevel="0" collapsed="false">
      <c r="A12" s="9"/>
      <c r="B12" s="9"/>
      <c r="C12" s="9"/>
      <c r="D12" s="9" t="s">
        <v>3258</v>
      </c>
      <c r="E12" s="9" t="s">
        <v>3259</v>
      </c>
      <c r="F12" s="9" t="n">
        <v>5010203010</v>
      </c>
    </row>
    <row r="13" customFormat="false" ht="13.8" hidden="false" customHeight="false" outlineLevel="0" collapsed="false">
      <c r="A13" s="9"/>
      <c r="B13" s="9"/>
      <c r="C13" s="9"/>
      <c r="D13" s="9"/>
      <c r="E13" s="7" t="s">
        <v>3260</v>
      </c>
      <c r="F13" s="7" t="n">
        <v>5010203011</v>
      </c>
    </row>
    <row r="14" customFormat="false" ht="13.8" hidden="false" customHeight="false" outlineLevel="0" collapsed="false">
      <c r="A14" s="9"/>
      <c r="B14" s="9"/>
      <c r="C14" s="9"/>
      <c r="D14" s="9"/>
      <c r="E14" s="9" t="s">
        <v>3261</v>
      </c>
      <c r="F14" s="9" t="n">
        <v>5010203012</v>
      </c>
    </row>
    <row r="15" customFormat="false" ht="13.8" hidden="false" customHeight="false" outlineLevel="0" collapsed="false">
      <c r="A15" s="9"/>
      <c r="B15" s="9"/>
      <c r="C15" s="9"/>
      <c r="D15" s="9"/>
      <c r="E15" s="9" t="s">
        <v>3262</v>
      </c>
      <c r="F15" s="9" t="n">
        <v>5010203013</v>
      </c>
    </row>
    <row r="16" customFormat="false" ht="13.8" hidden="false" customHeight="false" outlineLevel="0" collapsed="false">
      <c r="A16" s="9"/>
      <c r="B16" s="9"/>
      <c r="C16" s="9" t="s">
        <v>3263</v>
      </c>
      <c r="D16" s="9" t="s">
        <v>3264</v>
      </c>
      <c r="E16" s="9" t="s">
        <v>3265</v>
      </c>
      <c r="F16" s="9" t="n">
        <v>5010301010</v>
      </c>
    </row>
    <row r="17" customFormat="false" ht="13.8" hidden="false" customHeight="false" outlineLevel="0" collapsed="false">
      <c r="A17" s="9"/>
      <c r="B17" s="9"/>
      <c r="C17" s="9"/>
      <c r="D17" s="9"/>
      <c r="E17" s="9" t="s">
        <v>3266</v>
      </c>
      <c r="F17" s="9" t="n">
        <v>5010301011</v>
      </c>
    </row>
    <row r="18" customFormat="false" ht="13.8" hidden="false" customHeight="false" outlineLevel="0" collapsed="false">
      <c r="A18" s="9"/>
      <c r="B18" s="9"/>
      <c r="C18" s="9"/>
      <c r="D18" s="9"/>
      <c r="E18" s="9" t="s">
        <v>3267</v>
      </c>
      <c r="F18" s="9" t="n">
        <v>5010301012</v>
      </c>
    </row>
    <row r="19" customFormat="false" ht="13.8" hidden="false" customHeight="false" outlineLevel="0" collapsed="false">
      <c r="A19" s="9"/>
      <c r="B19" s="9"/>
      <c r="C19" s="9"/>
      <c r="D19" s="9"/>
      <c r="E19" s="9" t="s">
        <v>3268</v>
      </c>
      <c r="F19" s="9" t="n">
        <v>5010301013</v>
      </c>
    </row>
    <row r="20" customFormat="false" ht="13.8" hidden="false" customHeight="false" outlineLevel="0" collapsed="false">
      <c r="A20" s="9"/>
      <c r="B20" s="9"/>
      <c r="C20" s="9"/>
      <c r="D20" s="9"/>
      <c r="E20" s="9" t="s">
        <v>3269</v>
      </c>
      <c r="F20" s="9" t="n">
        <v>5010301014</v>
      </c>
    </row>
    <row r="21" customFormat="false" ht="13.8" hidden="false" customHeight="false" outlineLevel="0" collapsed="false">
      <c r="A21" s="9"/>
      <c r="B21" s="9"/>
      <c r="C21" s="9"/>
      <c r="D21" s="9"/>
      <c r="E21" s="9" t="s">
        <v>3270</v>
      </c>
      <c r="F21" s="9" t="n">
        <v>5010301015</v>
      </c>
    </row>
    <row r="22" customFormat="false" ht="13.8" hidden="false" customHeight="false" outlineLevel="0" collapsed="false">
      <c r="A22" s="9"/>
      <c r="B22" s="9"/>
      <c r="C22" s="9"/>
      <c r="D22" s="9" t="s">
        <v>3271</v>
      </c>
      <c r="E22" s="9" t="s">
        <v>3272</v>
      </c>
      <c r="F22" s="9" t="n">
        <v>5010302010</v>
      </c>
    </row>
    <row r="23" customFormat="false" ht="13.8" hidden="false" customHeight="false" outlineLevel="0" collapsed="false">
      <c r="A23" s="9"/>
      <c r="B23" s="9"/>
      <c r="C23" s="9"/>
      <c r="D23" s="9"/>
      <c r="E23" s="9" t="s">
        <v>3273</v>
      </c>
      <c r="F23" s="9" t="n">
        <v>5010302011</v>
      </c>
    </row>
    <row r="24" customFormat="false" ht="13.8" hidden="false" customHeight="false" outlineLevel="0" collapsed="false">
      <c r="A24" s="9"/>
      <c r="B24" s="9"/>
      <c r="C24" s="9"/>
      <c r="D24" s="9"/>
      <c r="E24" s="9" t="s">
        <v>3274</v>
      </c>
      <c r="F24" s="9" t="n">
        <v>5010302012</v>
      </c>
    </row>
    <row r="25" customFormat="false" ht="13.8" hidden="false" customHeight="false" outlineLevel="0" collapsed="false">
      <c r="A25" s="9"/>
      <c r="B25" s="9"/>
      <c r="C25" s="9"/>
      <c r="D25" s="9"/>
      <c r="E25" s="9" t="s">
        <v>3275</v>
      </c>
      <c r="F25" s="9" t="n">
        <v>5010302013</v>
      </c>
    </row>
    <row r="26" customFormat="false" ht="13.8" hidden="false" customHeight="false" outlineLevel="0" collapsed="false">
      <c r="A26" s="9"/>
      <c r="B26" s="9"/>
      <c r="C26" s="9"/>
      <c r="D26" s="9" t="s">
        <v>3276</v>
      </c>
      <c r="E26" s="9" t="s">
        <v>3277</v>
      </c>
      <c r="F26" s="9" t="n">
        <v>5010303010</v>
      </c>
    </row>
    <row r="27" customFormat="false" ht="13.8" hidden="false" customHeight="false" outlineLevel="0" collapsed="false">
      <c r="A27" s="9"/>
      <c r="B27" s="9"/>
      <c r="C27" s="9"/>
      <c r="D27" s="9"/>
      <c r="E27" s="9" t="s">
        <v>3278</v>
      </c>
      <c r="F27" s="9" t="n">
        <v>5010303011</v>
      </c>
    </row>
    <row r="28" customFormat="false" ht="13.8" hidden="false" customHeight="false" outlineLevel="0" collapsed="false">
      <c r="A28" s="9"/>
      <c r="B28" s="9"/>
      <c r="C28" s="9"/>
      <c r="D28" s="9"/>
      <c r="E28" s="9" t="s">
        <v>3279</v>
      </c>
      <c r="F28" s="9" t="n">
        <v>5010303012</v>
      </c>
    </row>
    <row r="29" customFormat="false" ht="13.8" hidden="false" customHeight="false" outlineLevel="0" collapsed="false">
      <c r="A29" s="9"/>
      <c r="B29" s="9"/>
      <c r="C29" s="9"/>
      <c r="D29" s="9"/>
      <c r="E29" s="9" t="s">
        <v>3280</v>
      </c>
      <c r="F29" s="9" t="n">
        <v>5010303013</v>
      </c>
    </row>
    <row r="30" customFormat="false" ht="13.8" hidden="false" customHeight="false" outlineLevel="0" collapsed="false">
      <c r="A30" s="9"/>
      <c r="B30" s="9"/>
      <c r="C30" s="9"/>
      <c r="D30" s="9"/>
      <c r="E30" s="9" t="s">
        <v>3281</v>
      </c>
      <c r="F30" s="9" t="n">
        <v>5010303014</v>
      </c>
    </row>
    <row r="31" customFormat="false" ht="13.8" hidden="false" customHeight="false" outlineLevel="0" collapsed="false">
      <c r="A31" s="9"/>
      <c r="B31" s="9"/>
      <c r="C31" s="9"/>
      <c r="D31" s="9"/>
      <c r="E31" s="9" t="s">
        <v>3282</v>
      </c>
      <c r="F31" s="9" t="n">
        <v>5010303015</v>
      </c>
    </row>
    <row r="32" customFormat="false" ht="13.8" hidden="false" customHeight="false" outlineLevel="0" collapsed="false">
      <c r="A32" s="9"/>
      <c r="B32" s="9" t="s">
        <v>3283</v>
      </c>
      <c r="C32" s="9" t="s">
        <v>3283</v>
      </c>
      <c r="D32" s="9" t="s">
        <v>3284</v>
      </c>
      <c r="E32" s="9" t="s">
        <v>3285</v>
      </c>
      <c r="F32" s="9" t="n">
        <v>5020101010</v>
      </c>
    </row>
    <row r="33" customFormat="false" ht="13.8" hidden="false" customHeight="false" outlineLevel="0" collapsed="false">
      <c r="A33" s="9"/>
      <c r="B33" s="9"/>
      <c r="C33" s="9"/>
      <c r="D33" s="9"/>
      <c r="E33" s="9" t="s">
        <v>3286</v>
      </c>
      <c r="F33" s="9" t="n">
        <v>5020101011</v>
      </c>
    </row>
    <row r="34" customFormat="false" ht="13.8" hidden="false" customHeight="false" outlineLevel="0" collapsed="false">
      <c r="A34" s="9"/>
      <c r="B34" s="9"/>
      <c r="C34" s="9"/>
      <c r="D34" s="9"/>
      <c r="E34" s="9" t="s">
        <v>3287</v>
      </c>
      <c r="F34" s="9" t="n">
        <v>5020101012</v>
      </c>
    </row>
    <row r="35" customFormat="false" ht="13.8" hidden="false" customHeight="false" outlineLevel="0" collapsed="false">
      <c r="A35" s="9"/>
      <c r="B35" s="9"/>
      <c r="C35" s="9"/>
      <c r="D35" s="9"/>
      <c r="E35" s="9" t="s">
        <v>3288</v>
      </c>
      <c r="F35" s="9" t="n">
        <v>5020101013</v>
      </c>
    </row>
    <row r="36" customFormat="false" ht="13.8" hidden="false" customHeight="false" outlineLevel="0" collapsed="false">
      <c r="A36" s="9"/>
      <c r="B36" s="9"/>
      <c r="C36" s="9"/>
      <c r="D36" s="9"/>
      <c r="E36" s="9" t="s">
        <v>3289</v>
      </c>
      <c r="F36" s="9" t="n">
        <v>5020101014</v>
      </c>
    </row>
    <row r="37" customFormat="false" ht="13.8" hidden="false" customHeight="false" outlineLevel="0" collapsed="false">
      <c r="A37" s="9"/>
      <c r="B37" s="9"/>
      <c r="C37" s="9"/>
      <c r="D37" s="9"/>
      <c r="E37" s="9" t="s">
        <v>3290</v>
      </c>
      <c r="F37" s="9" t="n">
        <v>5020101015</v>
      </c>
    </row>
    <row r="38" customFormat="false" ht="13.8" hidden="false" customHeight="false" outlineLevel="0" collapsed="false">
      <c r="A38" s="9"/>
      <c r="B38" s="9"/>
      <c r="C38" s="9"/>
      <c r="D38" s="9"/>
      <c r="E38" s="9" t="s">
        <v>3291</v>
      </c>
      <c r="F38" s="9" t="n">
        <v>5020101016</v>
      </c>
    </row>
    <row r="39" customFormat="false" ht="13.8" hidden="false" customHeight="false" outlineLevel="0" collapsed="false">
      <c r="A39" s="9"/>
      <c r="B39" s="9"/>
      <c r="C39" s="9"/>
      <c r="D39" s="9"/>
      <c r="E39" s="9" t="s">
        <v>3292</v>
      </c>
      <c r="F39" s="9" t="n">
        <v>5020101017</v>
      </c>
    </row>
    <row r="40" customFormat="false" ht="13.8" hidden="false" customHeight="false" outlineLevel="0" collapsed="false">
      <c r="A40" s="9"/>
      <c r="B40" s="9"/>
      <c r="C40" s="9"/>
      <c r="D40" s="9"/>
      <c r="E40" s="9" t="s">
        <v>3293</v>
      </c>
      <c r="F40" s="9" t="n">
        <v>5020101018</v>
      </c>
    </row>
    <row r="41" customFormat="false" ht="13.8" hidden="false" customHeight="false" outlineLevel="0" collapsed="false">
      <c r="A41" s="9"/>
      <c r="B41" s="9"/>
      <c r="C41" s="9"/>
      <c r="D41" s="9"/>
      <c r="E41" s="9" t="s">
        <v>3294</v>
      </c>
      <c r="F41" s="9" t="n">
        <v>5020101019</v>
      </c>
    </row>
    <row r="42" customFormat="false" ht="13.8" hidden="false" customHeight="false" outlineLevel="0" collapsed="false">
      <c r="A42" s="9"/>
      <c r="B42" s="9"/>
      <c r="C42" s="9"/>
      <c r="D42" s="9"/>
      <c r="E42" s="9" t="s">
        <v>3295</v>
      </c>
      <c r="F42" s="9" t="n">
        <v>5020101020</v>
      </c>
    </row>
    <row r="43" customFormat="false" ht="13.8" hidden="false" customHeight="false" outlineLevel="0" collapsed="false">
      <c r="A43" s="9"/>
      <c r="B43" s="9"/>
      <c r="C43" s="9"/>
      <c r="D43" s="9" t="s">
        <v>3296</v>
      </c>
      <c r="E43" s="9" t="s">
        <v>3297</v>
      </c>
      <c r="F43" s="9" t="n">
        <v>5020102010</v>
      </c>
    </row>
    <row r="44" customFormat="false" ht="13.8" hidden="false" customHeight="false" outlineLevel="0" collapsed="false">
      <c r="A44" s="9"/>
      <c r="B44" s="9"/>
      <c r="C44" s="9"/>
      <c r="D44" s="9"/>
      <c r="E44" s="9" t="s">
        <v>3298</v>
      </c>
      <c r="F44" s="9" t="n">
        <v>5020102011</v>
      </c>
    </row>
    <row r="45" customFormat="false" ht="13.8" hidden="false" customHeight="false" outlineLevel="0" collapsed="false">
      <c r="A45" s="9"/>
      <c r="B45" s="9"/>
      <c r="C45" s="9"/>
      <c r="D45" s="9"/>
      <c r="E45" s="9" t="s">
        <v>3299</v>
      </c>
      <c r="F45" s="9" t="n">
        <v>5020102012</v>
      </c>
    </row>
    <row r="46" customFormat="false" ht="13.8" hidden="false" customHeight="false" outlineLevel="0" collapsed="false">
      <c r="A46" s="9"/>
      <c r="B46" s="9"/>
      <c r="C46" s="9"/>
      <c r="D46" s="9"/>
      <c r="E46" s="9" t="s">
        <v>3300</v>
      </c>
      <c r="F46" s="9" t="n">
        <v>5020102013</v>
      </c>
    </row>
    <row r="47" customFormat="false" ht="13.8" hidden="false" customHeight="false" outlineLevel="0" collapsed="false">
      <c r="A47" s="9"/>
      <c r="B47" s="9"/>
      <c r="C47" s="9"/>
      <c r="D47" s="9"/>
      <c r="E47" s="9" t="s">
        <v>3301</v>
      </c>
      <c r="F47" s="9" t="n">
        <v>5020102014</v>
      </c>
    </row>
    <row r="48" customFormat="false" ht="13.8" hidden="false" customHeight="false" outlineLevel="0" collapsed="false">
      <c r="A48" s="9"/>
      <c r="B48" s="9"/>
      <c r="C48" s="9"/>
      <c r="D48" s="9"/>
      <c r="E48" s="9" t="s">
        <v>3302</v>
      </c>
      <c r="F48" s="9" t="n">
        <v>5020102015</v>
      </c>
    </row>
    <row r="49" customFormat="false" ht="13.8" hidden="false" customHeight="false" outlineLevel="0" collapsed="false">
      <c r="A49" s="9"/>
      <c r="B49" s="9" t="s">
        <v>3303</v>
      </c>
      <c r="C49" s="9" t="s">
        <v>3303</v>
      </c>
      <c r="D49" s="9" t="s">
        <v>3303</v>
      </c>
      <c r="E49" s="9" t="s">
        <v>3304</v>
      </c>
      <c r="F49" s="9" t="n">
        <v>5030101010</v>
      </c>
    </row>
    <row r="50" customFormat="false" ht="13.8" hidden="false" customHeight="false" outlineLevel="0" collapsed="false">
      <c r="A50" s="9"/>
      <c r="B50" s="9"/>
      <c r="C50" s="9"/>
      <c r="D50" s="9"/>
      <c r="E50" s="9" t="s">
        <v>3305</v>
      </c>
      <c r="F50" s="9" t="n">
        <v>5030101011</v>
      </c>
    </row>
    <row r="51" customFormat="false" ht="13.8" hidden="false" customHeight="false" outlineLevel="0" collapsed="false">
      <c r="A51" s="9"/>
      <c r="B51" s="9"/>
      <c r="C51" s="9"/>
      <c r="D51" s="9"/>
      <c r="E51" s="9" t="s">
        <v>3306</v>
      </c>
      <c r="F51" s="9" t="n">
        <v>5030101012</v>
      </c>
    </row>
    <row r="52" customFormat="false" ht="13.8" hidden="false" customHeight="false" outlineLevel="0" collapsed="false">
      <c r="A52" s="9" t="s">
        <v>3307</v>
      </c>
      <c r="B52" s="9" t="s">
        <v>3308</v>
      </c>
      <c r="C52" s="9" t="s">
        <v>3308</v>
      </c>
      <c r="D52" s="9" t="s">
        <v>3309</v>
      </c>
      <c r="E52" s="9" t="s">
        <v>3310</v>
      </c>
      <c r="F52" s="9" t="n">
        <v>5110101010</v>
      </c>
    </row>
    <row r="53" customFormat="false" ht="13.8" hidden="false" customHeight="false" outlineLevel="0" collapsed="false">
      <c r="A53" s="9"/>
      <c r="B53" s="9"/>
      <c r="C53" s="9"/>
      <c r="D53" s="9"/>
      <c r="E53" s="9" t="s">
        <v>3311</v>
      </c>
      <c r="F53" s="9" t="n">
        <v>5110101011</v>
      </c>
    </row>
    <row r="54" customFormat="false" ht="13.8" hidden="false" customHeight="false" outlineLevel="0" collapsed="false">
      <c r="A54" s="9"/>
      <c r="B54" s="9"/>
      <c r="C54" s="9"/>
      <c r="D54" s="9"/>
      <c r="E54" s="9" t="s">
        <v>3312</v>
      </c>
      <c r="F54" s="9" t="n">
        <v>5110101012</v>
      </c>
    </row>
    <row r="55" customFormat="false" ht="13.8" hidden="false" customHeight="false" outlineLevel="0" collapsed="false">
      <c r="A55" s="9"/>
      <c r="B55" s="9"/>
      <c r="C55" s="9"/>
      <c r="D55" s="9"/>
      <c r="E55" s="9" t="s">
        <v>3313</v>
      </c>
      <c r="F55" s="9" t="n">
        <v>5110101013</v>
      </c>
    </row>
    <row r="56" customFormat="false" ht="13.8" hidden="false" customHeight="false" outlineLevel="0" collapsed="false">
      <c r="A56" s="9"/>
      <c r="B56" s="9"/>
      <c r="C56" s="9"/>
      <c r="D56" s="9"/>
      <c r="E56" s="9" t="s">
        <v>3314</v>
      </c>
      <c r="F56" s="9" t="n">
        <v>5110101014</v>
      </c>
    </row>
    <row r="57" customFormat="false" ht="13.8" hidden="false" customHeight="false" outlineLevel="0" collapsed="false">
      <c r="A57" s="9"/>
      <c r="B57" s="9"/>
      <c r="C57" s="9"/>
      <c r="D57" s="9"/>
      <c r="E57" s="9" t="s">
        <v>3315</v>
      </c>
      <c r="F57" s="9" t="n">
        <v>5110101015</v>
      </c>
    </row>
    <row r="58" customFormat="false" ht="13.8" hidden="false" customHeight="false" outlineLevel="0" collapsed="false">
      <c r="A58" s="9"/>
      <c r="B58" s="9"/>
      <c r="C58" s="9"/>
      <c r="D58" s="9"/>
      <c r="E58" s="9" t="s">
        <v>3316</v>
      </c>
      <c r="F58" s="9" t="n">
        <v>5110101016</v>
      </c>
    </row>
    <row r="59" customFormat="false" ht="13.8" hidden="false" customHeight="false" outlineLevel="0" collapsed="false">
      <c r="A59" s="9"/>
      <c r="B59" s="9"/>
      <c r="C59" s="9"/>
      <c r="D59" s="9"/>
      <c r="E59" s="9" t="s">
        <v>3317</v>
      </c>
      <c r="F59" s="9" t="n">
        <v>5110101017</v>
      </c>
    </row>
    <row r="60" customFormat="false" ht="13.8" hidden="false" customHeight="false" outlineLevel="0" collapsed="false">
      <c r="A60" s="9"/>
      <c r="B60" s="9"/>
      <c r="C60" s="9"/>
      <c r="D60" s="9" t="s">
        <v>3318</v>
      </c>
      <c r="E60" s="9" t="s">
        <v>3319</v>
      </c>
      <c r="F60" s="9" t="n">
        <v>5110102010</v>
      </c>
    </row>
    <row r="61" customFormat="false" ht="13.8" hidden="false" customHeight="false" outlineLevel="0" collapsed="false">
      <c r="A61" s="9"/>
      <c r="B61" s="9"/>
      <c r="C61" s="9"/>
      <c r="D61" s="9"/>
      <c r="E61" s="9" t="s">
        <v>3320</v>
      </c>
      <c r="F61" s="9" t="n">
        <v>5110102011</v>
      </c>
    </row>
    <row r="62" customFormat="false" ht="13.8" hidden="false" customHeight="false" outlineLevel="0" collapsed="false">
      <c r="A62" s="9"/>
      <c r="B62" s="9"/>
      <c r="C62" s="9"/>
      <c r="D62" s="9"/>
      <c r="E62" s="9" t="s">
        <v>3321</v>
      </c>
      <c r="F62" s="9" t="n">
        <v>5110102012</v>
      </c>
    </row>
    <row r="63" customFormat="false" ht="13.8" hidden="false" customHeight="false" outlineLevel="0" collapsed="false">
      <c r="A63" s="9"/>
      <c r="B63" s="9"/>
      <c r="C63" s="9"/>
      <c r="D63" s="9"/>
      <c r="E63" s="9" t="s">
        <v>3322</v>
      </c>
      <c r="F63" s="9" t="n">
        <v>5110102013</v>
      </c>
    </row>
    <row r="64" customFormat="false" ht="13.8" hidden="false" customHeight="false" outlineLevel="0" collapsed="false">
      <c r="A64" s="9"/>
      <c r="B64" s="9"/>
      <c r="C64" s="9"/>
      <c r="D64" s="9"/>
      <c r="E64" s="9" t="s">
        <v>3323</v>
      </c>
      <c r="F64" s="9" t="n">
        <v>5110102014</v>
      </c>
    </row>
    <row r="65" customFormat="false" ht="13.8" hidden="false" customHeight="false" outlineLevel="0" collapsed="false">
      <c r="A65" s="9"/>
      <c r="B65" s="9"/>
      <c r="C65" s="9"/>
      <c r="D65" s="9" t="s">
        <v>3324</v>
      </c>
      <c r="E65" s="9" t="s">
        <v>3325</v>
      </c>
      <c r="F65" s="9" t="n">
        <v>5110103010</v>
      </c>
    </row>
    <row r="66" customFormat="false" ht="13.8" hidden="false" customHeight="false" outlineLevel="0" collapsed="false">
      <c r="A66" s="9"/>
      <c r="B66" s="9"/>
      <c r="C66" s="9"/>
      <c r="D66" s="9"/>
      <c r="E66" s="9" t="s">
        <v>3326</v>
      </c>
      <c r="F66" s="9" t="n">
        <v>5110103011</v>
      </c>
    </row>
    <row r="67" customFormat="false" ht="13.8" hidden="false" customHeight="false" outlineLevel="0" collapsed="false">
      <c r="A67" s="9"/>
      <c r="B67" s="9"/>
      <c r="C67" s="9"/>
      <c r="D67" s="9"/>
      <c r="E67" s="9" t="s">
        <v>3327</v>
      </c>
      <c r="F67" s="9" t="n">
        <v>5110103012</v>
      </c>
    </row>
    <row r="68" customFormat="false" ht="13.8" hidden="false" customHeight="false" outlineLevel="0" collapsed="false">
      <c r="A68" s="9"/>
      <c r="B68" s="9"/>
      <c r="C68" s="9"/>
      <c r="D68" s="9"/>
      <c r="E68" s="9" t="s">
        <v>3328</v>
      </c>
      <c r="F68" s="9" t="n">
        <v>5110103014</v>
      </c>
    </row>
    <row r="69" customFormat="false" ht="13.8" hidden="false" customHeight="false" outlineLevel="0" collapsed="false">
      <c r="A69" s="9"/>
      <c r="B69" s="9"/>
      <c r="C69" s="9"/>
      <c r="D69" s="9"/>
      <c r="E69" s="9" t="s">
        <v>3329</v>
      </c>
      <c r="F69" s="9" t="n">
        <v>5110103016</v>
      </c>
    </row>
    <row r="70" customFormat="false" ht="13.8" hidden="false" customHeight="false" outlineLevel="0" collapsed="false">
      <c r="A70" s="9"/>
      <c r="B70" s="9"/>
      <c r="C70" s="9"/>
      <c r="D70" s="9"/>
      <c r="E70" s="9" t="s">
        <v>3330</v>
      </c>
      <c r="F70" s="9" t="n">
        <v>5110103017</v>
      </c>
    </row>
    <row r="71" customFormat="false" ht="13.8" hidden="false" customHeight="false" outlineLevel="0" collapsed="false">
      <c r="A71" s="9"/>
      <c r="B71" s="9"/>
      <c r="C71" s="9"/>
      <c r="D71" s="9"/>
      <c r="E71" s="9" t="s">
        <v>3331</v>
      </c>
      <c r="F71" s="9" t="n">
        <v>5110103018</v>
      </c>
    </row>
    <row r="72" customFormat="false" ht="13.8" hidden="false" customHeight="false" outlineLevel="0" collapsed="false">
      <c r="A72" s="9"/>
      <c r="B72" s="9"/>
      <c r="C72" s="9"/>
      <c r="D72" s="9"/>
      <c r="E72" s="9" t="s">
        <v>3332</v>
      </c>
      <c r="F72" s="9" t="n">
        <v>5110103019</v>
      </c>
    </row>
    <row r="73" customFormat="false" ht="13.8" hidden="false" customHeight="false" outlineLevel="0" collapsed="false">
      <c r="A73" s="9"/>
      <c r="B73" s="9"/>
      <c r="C73" s="9"/>
      <c r="D73" s="9" t="s">
        <v>3333</v>
      </c>
      <c r="E73" s="9" t="s">
        <v>3333</v>
      </c>
      <c r="F73" s="9" t="n">
        <v>5110109010</v>
      </c>
    </row>
    <row r="74" customFormat="false" ht="13.8" hidden="false" customHeight="false" outlineLevel="0" collapsed="false">
      <c r="A74" s="9"/>
      <c r="B74" s="9" t="s">
        <v>3334</v>
      </c>
      <c r="C74" s="9" t="s">
        <v>3335</v>
      </c>
      <c r="D74" s="9" t="s">
        <v>3336</v>
      </c>
      <c r="E74" s="9" t="s">
        <v>3337</v>
      </c>
      <c r="F74" s="9" t="n">
        <v>5120101010</v>
      </c>
    </row>
    <row r="75" customFormat="false" ht="13.8" hidden="false" customHeight="false" outlineLevel="0" collapsed="false">
      <c r="A75" s="9"/>
      <c r="B75" s="9"/>
      <c r="C75" s="9"/>
      <c r="D75" s="9"/>
      <c r="E75" s="9" t="s">
        <v>3338</v>
      </c>
      <c r="F75" s="9" t="n">
        <v>5120101011</v>
      </c>
    </row>
    <row r="76" customFormat="false" ht="13.8" hidden="false" customHeight="false" outlineLevel="0" collapsed="false">
      <c r="A76" s="9"/>
      <c r="B76" s="9"/>
      <c r="C76" s="9"/>
      <c r="D76" s="9"/>
      <c r="E76" s="9" t="s">
        <v>3339</v>
      </c>
      <c r="F76" s="9" t="n">
        <v>5120101012</v>
      </c>
    </row>
    <row r="77" customFormat="false" ht="13.8" hidden="false" customHeight="false" outlineLevel="0" collapsed="false">
      <c r="A77" s="9"/>
      <c r="B77" s="9"/>
      <c r="C77" s="9"/>
      <c r="D77" s="9"/>
      <c r="E77" s="9" t="s">
        <v>3340</v>
      </c>
      <c r="F77" s="9" t="n">
        <v>5120101013</v>
      </c>
    </row>
    <row r="78" customFormat="false" ht="13.8" hidden="false" customHeight="false" outlineLevel="0" collapsed="false">
      <c r="A78" s="9"/>
      <c r="B78" s="9"/>
      <c r="C78" s="9"/>
      <c r="D78" s="9"/>
      <c r="E78" s="9" t="s">
        <v>3341</v>
      </c>
      <c r="F78" s="9" t="n">
        <v>5120101014</v>
      </c>
    </row>
    <row r="79" customFormat="false" ht="13.8" hidden="false" customHeight="false" outlineLevel="0" collapsed="false">
      <c r="A79" s="9"/>
      <c r="B79" s="9"/>
      <c r="C79" s="9"/>
      <c r="D79" s="9"/>
      <c r="E79" s="9" t="s">
        <v>3342</v>
      </c>
      <c r="F79" s="9" t="n">
        <v>5120101015</v>
      </c>
    </row>
    <row r="80" customFormat="false" ht="13.8" hidden="false" customHeight="false" outlineLevel="0" collapsed="false">
      <c r="A80" s="9"/>
      <c r="B80" s="9"/>
      <c r="C80" s="9"/>
      <c r="D80" s="9"/>
      <c r="E80" s="9" t="s">
        <v>3343</v>
      </c>
      <c r="F80" s="9" t="n">
        <v>5120101016</v>
      </c>
    </row>
    <row r="81" customFormat="false" ht="13.8" hidden="false" customHeight="false" outlineLevel="0" collapsed="false">
      <c r="A81" s="9"/>
      <c r="B81" s="9"/>
      <c r="C81" s="9"/>
      <c r="D81" s="9" t="s">
        <v>3344</v>
      </c>
      <c r="E81" s="9" t="s">
        <v>3345</v>
      </c>
      <c r="F81" s="9" t="n">
        <v>5120102010</v>
      </c>
    </row>
    <row r="82" customFormat="false" ht="13.8" hidden="false" customHeight="false" outlineLevel="0" collapsed="false">
      <c r="A82" s="9"/>
      <c r="B82" s="9"/>
      <c r="C82" s="9"/>
      <c r="D82" s="9"/>
      <c r="E82" s="9" t="s">
        <v>3346</v>
      </c>
      <c r="F82" s="9" t="n">
        <v>5120102011</v>
      </c>
    </row>
    <row r="83" customFormat="false" ht="13.8" hidden="false" customHeight="false" outlineLevel="0" collapsed="false">
      <c r="A83" s="9"/>
      <c r="B83" s="9"/>
      <c r="C83" s="9"/>
      <c r="D83" s="9"/>
      <c r="E83" s="9" t="s">
        <v>3347</v>
      </c>
      <c r="F83" s="9" t="n">
        <v>5120102012</v>
      </c>
    </row>
    <row r="84" customFormat="false" ht="13.8" hidden="false" customHeight="false" outlineLevel="0" collapsed="false">
      <c r="A84" s="9"/>
      <c r="B84" s="9"/>
      <c r="C84" s="9"/>
      <c r="D84" s="9"/>
      <c r="E84" s="9" t="s">
        <v>3348</v>
      </c>
      <c r="F84" s="9" t="n">
        <v>5120102013</v>
      </c>
    </row>
    <row r="85" customFormat="false" ht="13.8" hidden="false" customHeight="false" outlineLevel="0" collapsed="false">
      <c r="A85" s="9"/>
      <c r="B85" s="9"/>
      <c r="C85" s="9"/>
      <c r="D85" s="9"/>
      <c r="E85" s="9" t="s">
        <v>3349</v>
      </c>
      <c r="F85" s="9" t="n">
        <v>5120102014</v>
      </c>
    </row>
    <row r="86" customFormat="false" ht="13.8" hidden="false" customHeight="false" outlineLevel="0" collapsed="false">
      <c r="A86" s="9"/>
      <c r="B86" s="9"/>
      <c r="C86" s="9"/>
      <c r="D86" s="9"/>
      <c r="E86" s="9" t="s">
        <v>3350</v>
      </c>
      <c r="F86" s="9" t="n">
        <v>5120102015</v>
      </c>
    </row>
    <row r="87" customFormat="false" ht="13.8" hidden="false" customHeight="false" outlineLevel="0" collapsed="false">
      <c r="A87" s="9"/>
      <c r="B87" s="9"/>
      <c r="C87" s="9"/>
      <c r="D87" s="9"/>
      <c r="E87" s="9" t="s">
        <v>3351</v>
      </c>
      <c r="F87" s="9" t="n">
        <v>5120102016</v>
      </c>
    </row>
    <row r="88" customFormat="false" ht="13.8" hidden="false" customHeight="false" outlineLevel="0" collapsed="false">
      <c r="A88" s="9"/>
      <c r="B88" s="9"/>
      <c r="C88" s="9"/>
      <c r="D88" s="9" t="s">
        <v>3352</v>
      </c>
      <c r="E88" s="9" t="s">
        <v>3353</v>
      </c>
      <c r="F88" s="9" t="n">
        <v>5120103010</v>
      </c>
    </row>
    <row r="89" customFormat="false" ht="13.8" hidden="false" customHeight="false" outlineLevel="0" collapsed="false">
      <c r="A89" s="9"/>
      <c r="B89" s="9"/>
      <c r="C89" s="9"/>
      <c r="D89" s="9"/>
      <c r="E89" s="9" t="s">
        <v>3354</v>
      </c>
      <c r="F89" s="9" t="n">
        <v>5120103011</v>
      </c>
    </row>
    <row r="90" customFormat="false" ht="13.8" hidden="false" customHeight="false" outlineLevel="0" collapsed="false">
      <c r="A90" s="9"/>
      <c r="B90" s="9"/>
      <c r="C90" s="9"/>
      <c r="D90" s="9"/>
      <c r="E90" s="9" t="s">
        <v>3355</v>
      </c>
      <c r="F90" s="9" t="n">
        <v>5120103012</v>
      </c>
    </row>
    <row r="91" customFormat="false" ht="13.8" hidden="false" customHeight="false" outlineLevel="0" collapsed="false">
      <c r="A91" s="9"/>
      <c r="B91" s="9"/>
      <c r="C91" s="9"/>
      <c r="D91" s="9"/>
      <c r="E91" s="9" t="s">
        <v>3356</v>
      </c>
      <c r="F91" s="9" t="n">
        <v>5120103013</v>
      </c>
    </row>
    <row r="92" customFormat="false" ht="13.8" hidden="false" customHeight="false" outlineLevel="0" collapsed="false">
      <c r="A92" s="9"/>
      <c r="B92" s="9"/>
      <c r="C92" s="9"/>
      <c r="D92" s="9"/>
      <c r="E92" s="9" t="s">
        <v>3357</v>
      </c>
      <c r="F92" s="9" t="n">
        <v>5120103014</v>
      </c>
    </row>
    <row r="93" customFormat="false" ht="13.8" hidden="false" customHeight="false" outlineLevel="0" collapsed="false">
      <c r="A93" s="9"/>
      <c r="B93" s="9"/>
      <c r="C93" s="9"/>
      <c r="D93" s="9"/>
      <c r="E93" s="9" t="s">
        <v>3358</v>
      </c>
      <c r="F93" s="9" t="n">
        <v>5120103015</v>
      </c>
    </row>
    <row r="94" customFormat="false" ht="13.8" hidden="false" customHeight="false" outlineLevel="0" collapsed="false">
      <c r="A94" s="9"/>
      <c r="B94" s="9"/>
      <c r="C94" s="9"/>
      <c r="D94" s="9"/>
      <c r="E94" s="9" t="s">
        <v>3359</v>
      </c>
      <c r="F94" s="9" t="n">
        <v>5120103016</v>
      </c>
    </row>
    <row r="95" customFormat="false" ht="13.8" hidden="false" customHeight="false" outlineLevel="0" collapsed="false">
      <c r="A95" s="9"/>
      <c r="B95" s="9"/>
      <c r="C95" s="9"/>
      <c r="D95" s="9" t="s">
        <v>3360</v>
      </c>
      <c r="E95" s="9" t="s">
        <v>3361</v>
      </c>
      <c r="F95" s="9" t="n">
        <v>5120105010</v>
      </c>
    </row>
    <row r="96" customFormat="false" ht="13.8" hidden="false" customHeight="false" outlineLevel="0" collapsed="false">
      <c r="A96" s="9"/>
      <c r="B96" s="9"/>
      <c r="C96" s="9"/>
      <c r="D96" s="9"/>
      <c r="E96" s="9" t="s">
        <v>3362</v>
      </c>
      <c r="F96" s="9" t="n">
        <v>5120105011</v>
      </c>
    </row>
    <row r="97" customFormat="false" ht="13.8" hidden="false" customHeight="false" outlineLevel="0" collapsed="false">
      <c r="A97" s="9"/>
      <c r="B97" s="9"/>
      <c r="C97" s="9"/>
      <c r="D97" s="9"/>
      <c r="E97" s="9" t="s">
        <v>3363</v>
      </c>
      <c r="F97" s="9" t="n">
        <v>5120105012</v>
      </c>
    </row>
    <row r="98" customFormat="false" ht="13.8" hidden="false" customHeight="false" outlineLevel="0" collapsed="false">
      <c r="A98" s="9"/>
      <c r="B98" s="9"/>
      <c r="C98" s="9"/>
      <c r="D98" s="9"/>
      <c r="E98" s="9" t="s">
        <v>3364</v>
      </c>
      <c r="F98" s="9" t="n">
        <v>5120105013</v>
      </c>
    </row>
    <row r="99" customFormat="false" ht="13.8" hidden="false" customHeight="false" outlineLevel="0" collapsed="false">
      <c r="A99" s="9"/>
      <c r="B99" s="9"/>
      <c r="C99" s="9"/>
      <c r="D99" s="9"/>
      <c r="E99" s="9" t="s">
        <v>3365</v>
      </c>
      <c r="F99" s="9" t="n">
        <v>5120105014</v>
      </c>
    </row>
    <row r="100" customFormat="false" ht="13.8" hidden="false" customHeight="false" outlineLevel="0" collapsed="false">
      <c r="A100" s="9"/>
      <c r="B100" s="9"/>
      <c r="C100" s="9"/>
      <c r="D100" s="9"/>
      <c r="E100" s="9" t="s">
        <v>3366</v>
      </c>
      <c r="F100" s="9" t="n">
        <v>5120105015</v>
      </c>
    </row>
    <row r="101" customFormat="false" ht="13.8" hidden="false" customHeight="false" outlineLevel="0" collapsed="false">
      <c r="A101" s="9"/>
      <c r="B101" s="9"/>
      <c r="C101" s="9"/>
      <c r="D101" s="9"/>
      <c r="E101" s="9" t="s">
        <v>3367</v>
      </c>
      <c r="F101" s="9" t="n">
        <v>5120105016</v>
      </c>
    </row>
    <row r="102" customFormat="false" ht="13.8" hidden="false" customHeight="false" outlineLevel="0" collapsed="false">
      <c r="A102" s="9"/>
      <c r="B102" s="9"/>
      <c r="C102" s="9"/>
      <c r="D102" s="9"/>
      <c r="E102" s="9" t="s">
        <v>3368</v>
      </c>
      <c r="F102" s="9" t="n">
        <v>5120105017</v>
      </c>
    </row>
    <row r="103" customFormat="false" ht="13.8" hidden="false" customHeight="false" outlineLevel="0" collapsed="false">
      <c r="A103" s="9"/>
      <c r="B103" s="9"/>
      <c r="C103" s="9"/>
      <c r="D103" s="9" t="s">
        <v>3369</v>
      </c>
      <c r="E103" s="9" t="s">
        <v>3370</v>
      </c>
      <c r="F103" s="9" t="n">
        <v>5120106010</v>
      </c>
    </row>
    <row r="104" customFormat="false" ht="13.8" hidden="false" customHeight="false" outlineLevel="0" collapsed="false">
      <c r="A104" s="9"/>
      <c r="B104" s="9"/>
      <c r="C104" s="9"/>
      <c r="D104" s="9"/>
      <c r="E104" s="9" t="s">
        <v>3371</v>
      </c>
      <c r="F104" s="9" t="n">
        <v>5120106011</v>
      </c>
    </row>
    <row r="105" customFormat="false" ht="13.8" hidden="false" customHeight="false" outlineLevel="0" collapsed="false">
      <c r="A105" s="9"/>
      <c r="B105" s="9"/>
      <c r="C105" s="9"/>
      <c r="D105" s="9"/>
      <c r="E105" s="9" t="s">
        <v>3372</v>
      </c>
      <c r="F105" s="9" t="n">
        <v>5120106012</v>
      </c>
    </row>
    <row r="106" customFormat="false" ht="13.8" hidden="false" customHeight="false" outlineLevel="0" collapsed="false">
      <c r="A106" s="9"/>
      <c r="B106" s="9"/>
      <c r="C106" s="9"/>
      <c r="D106" s="9" t="s">
        <v>3373</v>
      </c>
      <c r="E106" s="9" t="s">
        <v>3374</v>
      </c>
      <c r="F106" s="9" t="n">
        <v>5120107010</v>
      </c>
    </row>
    <row r="107" customFormat="false" ht="13.8" hidden="false" customHeight="false" outlineLevel="0" collapsed="false">
      <c r="A107" s="9"/>
      <c r="B107" s="9"/>
      <c r="C107" s="9"/>
      <c r="D107" s="9"/>
      <c r="E107" s="9" t="s">
        <v>3375</v>
      </c>
      <c r="F107" s="9" t="n">
        <v>5120107011</v>
      </c>
    </row>
    <row r="108" customFormat="false" ht="13.8" hidden="false" customHeight="false" outlineLevel="0" collapsed="false">
      <c r="A108" s="9"/>
      <c r="B108" s="9"/>
      <c r="C108" s="9"/>
      <c r="D108" s="9"/>
      <c r="E108" s="9" t="s">
        <v>3376</v>
      </c>
      <c r="F108" s="9" t="n">
        <v>5120107012</v>
      </c>
    </row>
    <row r="109" customFormat="false" ht="13.8" hidden="false" customHeight="false" outlineLevel="0" collapsed="false">
      <c r="A109" s="9"/>
      <c r="B109" s="9"/>
      <c r="C109" s="9"/>
      <c r="D109" s="9"/>
      <c r="E109" s="9" t="s">
        <v>3377</v>
      </c>
      <c r="F109" s="9" t="n">
        <v>5120107013</v>
      </c>
    </row>
    <row r="110" customFormat="false" ht="13.8" hidden="false" customHeight="false" outlineLevel="0" collapsed="false">
      <c r="A110" s="9"/>
      <c r="B110" s="9"/>
      <c r="C110" s="9"/>
      <c r="D110" s="9" t="s">
        <v>3378</v>
      </c>
      <c r="E110" s="9" t="s">
        <v>3378</v>
      </c>
      <c r="F110" s="9" t="n">
        <v>5120108010</v>
      </c>
    </row>
    <row r="111" customFormat="false" ht="13.8" hidden="false" customHeight="false" outlineLevel="0" collapsed="false">
      <c r="A111" s="9"/>
      <c r="B111" s="9"/>
      <c r="C111" s="9" t="s">
        <v>3379</v>
      </c>
      <c r="D111" s="9" t="s">
        <v>3379</v>
      </c>
      <c r="E111" s="9" t="s">
        <v>3380</v>
      </c>
      <c r="F111" s="9" t="n">
        <v>5120201010</v>
      </c>
    </row>
    <row r="112" customFormat="false" ht="13.8" hidden="false" customHeight="false" outlineLevel="0" collapsed="false">
      <c r="A112" s="9"/>
      <c r="B112" s="9"/>
      <c r="C112" s="9"/>
      <c r="D112" s="9"/>
      <c r="E112" s="9" t="s">
        <v>3381</v>
      </c>
      <c r="F112" s="10" t="n">
        <v>5120201011</v>
      </c>
    </row>
    <row r="113" customFormat="false" ht="13.8" hidden="false" customHeight="false" outlineLevel="0" collapsed="false">
      <c r="A113" s="9"/>
      <c r="B113" s="9"/>
      <c r="C113" s="9"/>
      <c r="D113" s="9"/>
      <c r="E113" s="7" t="s">
        <v>3382</v>
      </c>
      <c r="F113" s="7" t="n">
        <v>5120201012</v>
      </c>
    </row>
    <row r="114" customFormat="false" ht="13.8" hidden="false" customHeight="false" outlineLevel="0" collapsed="false">
      <c r="A114" s="9"/>
      <c r="B114" s="9"/>
      <c r="C114" s="9"/>
      <c r="D114" s="9"/>
      <c r="E114" s="7" t="s">
        <v>3383</v>
      </c>
      <c r="F114" s="7" t="n">
        <v>5120201013</v>
      </c>
    </row>
    <row r="115" customFormat="false" ht="13.8" hidden="false" customHeight="false" outlineLevel="0" collapsed="false">
      <c r="A115" s="9"/>
      <c r="B115" s="9"/>
      <c r="C115" s="9"/>
      <c r="D115" s="9"/>
      <c r="E115" s="9" t="s">
        <v>3384</v>
      </c>
      <c r="F115" s="9" t="n">
        <v>5120201014</v>
      </c>
    </row>
    <row r="116" customFormat="false" ht="13.8" hidden="false" customHeight="false" outlineLevel="0" collapsed="false">
      <c r="A116" s="9"/>
      <c r="B116" s="9"/>
      <c r="C116" s="9"/>
      <c r="D116" s="9"/>
      <c r="E116" s="9" t="s">
        <v>3385</v>
      </c>
      <c r="F116" s="9" t="n">
        <v>5120201015</v>
      </c>
    </row>
    <row r="117" customFormat="false" ht="13.8" hidden="false" customHeight="false" outlineLevel="0" collapsed="false">
      <c r="A117" s="9"/>
      <c r="B117" s="9" t="s">
        <v>3386</v>
      </c>
      <c r="C117" s="9" t="s">
        <v>3387</v>
      </c>
      <c r="D117" s="9" t="s">
        <v>3388</v>
      </c>
      <c r="E117" s="9" t="s">
        <v>3389</v>
      </c>
      <c r="F117" s="9" t="n">
        <v>5130101010</v>
      </c>
    </row>
    <row r="118" customFormat="false" ht="13.8" hidden="false" customHeight="false" outlineLevel="0" collapsed="false">
      <c r="A118" s="9"/>
      <c r="B118" s="9"/>
      <c r="C118" s="9"/>
      <c r="D118" s="9"/>
      <c r="E118" s="9" t="s">
        <v>3390</v>
      </c>
      <c r="F118" s="9" t="n">
        <v>5130101011</v>
      </c>
    </row>
    <row r="119" customFormat="false" ht="13.8" hidden="false" customHeight="false" outlineLevel="0" collapsed="false">
      <c r="A119" s="9"/>
      <c r="B119" s="9"/>
      <c r="C119" s="9"/>
      <c r="D119" s="9"/>
      <c r="E119" s="9" t="s">
        <v>3391</v>
      </c>
      <c r="F119" s="9" t="n">
        <v>5130101012</v>
      </c>
    </row>
    <row r="120" customFormat="false" ht="13.8" hidden="false" customHeight="false" outlineLevel="0" collapsed="false">
      <c r="A120" s="9"/>
      <c r="B120" s="9"/>
      <c r="C120" s="9"/>
      <c r="D120" s="9"/>
      <c r="E120" s="9" t="s">
        <v>3392</v>
      </c>
      <c r="F120" s="9" t="n">
        <v>5130101013</v>
      </c>
    </row>
    <row r="121" customFormat="false" ht="13.8" hidden="false" customHeight="false" outlineLevel="0" collapsed="false">
      <c r="A121" s="9"/>
      <c r="B121" s="9"/>
      <c r="C121" s="9"/>
      <c r="D121" s="9"/>
      <c r="E121" s="9" t="s">
        <v>3393</v>
      </c>
      <c r="F121" s="9" t="n">
        <v>5130101014</v>
      </c>
    </row>
    <row r="122" customFormat="false" ht="13.8" hidden="false" customHeight="false" outlineLevel="0" collapsed="false">
      <c r="A122" s="9"/>
      <c r="B122" s="9"/>
      <c r="C122" s="9"/>
      <c r="D122" s="9"/>
      <c r="E122" s="9" t="s">
        <v>3394</v>
      </c>
      <c r="F122" s="9" t="n">
        <v>5130101015</v>
      </c>
    </row>
    <row r="123" customFormat="false" ht="13.8" hidden="false" customHeight="false" outlineLevel="0" collapsed="false">
      <c r="A123" s="9"/>
      <c r="B123" s="9"/>
      <c r="C123" s="9"/>
      <c r="D123" s="9"/>
      <c r="E123" s="9" t="s">
        <v>3395</v>
      </c>
      <c r="F123" s="9" t="n">
        <v>5130101016</v>
      </c>
    </row>
    <row r="124" customFormat="false" ht="13.8" hidden="false" customHeight="false" outlineLevel="0" collapsed="false">
      <c r="A124" s="9"/>
      <c r="B124" s="9"/>
      <c r="C124" s="9"/>
      <c r="D124" s="9" t="s">
        <v>3396</v>
      </c>
      <c r="E124" s="9" t="s">
        <v>3397</v>
      </c>
      <c r="F124" s="9" t="n">
        <v>5130102010</v>
      </c>
    </row>
    <row r="125" customFormat="false" ht="13.8" hidden="false" customHeight="false" outlineLevel="0" collapsed="false">
      <c r="A125" s="9"/>
      <c r="B125" s="9"/>
      <c r="C125" s="9"/>
      <c r="D125" s="9"/>
      <c r="E125" s="9" t="s">
        <v>3398</v>
      </c>
      <c r="F125" s="9" t="n">
        <v>5130102011</v>
      </c>
    </row>
    <row r="126" customFormat="false" ht="13.8" hidden="false" customHeight="false" outlineLevel="0" collapsed="false">
      <c r="A126" s="9"/>
      <c r="B126" s="9"/>
      <c r="C126" s="9"/>
      <c r="D126" s="9"/>
      <c r="E126" s="9" t="s">
        <v>3399</v>
      </c>
      <c r="F126" s="9" t="n">
        <v>5130102012</v>
      </c>
    </row>
    <row r="127" customFormat="false" ht="13.8" hidden="false" customHeight="false" outlineLevel="0" collapsed="false">
      <c r="A127" s="9"/>
      <c r="B127" s="9"/>
      <c r="C127" s="9"/>
      <c r="D127" s="9"/>
      <c r="E127" s="9" t="s">
        <v>3400</v>
      </c>
      <c r="F127" s="9" t="n">
        <v>5130102013</v>
      </c>
    </row>
    <row r="128" customFormat="false" ht="13.8" hidden="false" customHeight="false" outlineLevel="0" collapsed="false">
      <c r="A128" s="9"/>
      <c r="B128" s="9"/>
      <c r="C128" s="9"/>
      <c r="D128" s="9"/>
      <c r="E128" s="9" t="s">
        <v>3401</v>
      </c>
      <c r="F128" s="9" t="n">
        <v>5130102014</v>
      </c>
    </row>
    <row r="129" customFormat="false" ht="13.8" hidden="false" customHeight="false" outlineLevel="0" collapsed="false">
      <c r="A129" s="9"/>
      <c r="B129" s="9"/>
      <c r="C129" s="9" t="s">
        <v>3402</v>
      </c>
      <c r="D129" s="9" t="s">
        <v>3403</v>
      </c>
      <c r="E129" s="9" t="s">
        <v>3404</v>
      </c>
      <c r="F129" s="9" t="n">
        <v>5130201010</v>
      </c>
    </row>
    <row r="130" customFormat="false" ht="13.8" hidden="false" customHeight="false" outlineLevel="0" collapsed="false">
      <c r="A130" s="9"/>
      <c r="B130" s="9"/>
      <c r="C130" s="9"/>
      <c r="D130" s="9"/>
      <c r="E130" s="9" t="s">
        <v>3405</v>
      </c>
      <c r="F130" s="9" t="n">
        <v>5130201011</v>
      </c>
    </row>
    <row r="131" customFormat="false" ht="13.8" hidden="false" customHeight="false" outlineLevel="0" collapsed="false">
      <c r="A131" s="9"/>
      <c r="B131" s="9"/>
      <c r="C131" s="9"/>
      <c r="D131" s="9"/>
      <c r="E131" s="9" t="s">
        <v>3406</v>
      </c>
      <c r="F131" s="9" t="n">
        <v>5130201012</v>
      </c>
    </row>
    <row r="132" customFormat="false" ht="13.8" hidden="false" customHeight="false" outlineLevel="0" collapsed="false">
      <c r="A132" s="9"/>
      <c r="B132" s="9"/>
      <c r="C132" s="9"/>
      <c r="D132" s="9"/>
      <c r="E132" s="9" t="s">
        <v>3407</v>
      </c>
      <c r="F132" s="9" t="n">
        <v>5130201013</v>
      </c>
    </row>
    <row r="133" customFormat="false" ht="13.8" hidden="false" customHeight="false" outlineLevel="0" collapsed="false">
      <c r="A133" s="9"/>
      <c r="B133" s="9"/>
      <c r="C133" s="9"/>
      <c r="D133" s="9"/>
      <c r="E133" s="9" t="s">
        <v>3408</v>
      </c>
      <c r="F133" s="9" t="n">
        <v>5130201014</v>
      </c>
    </row>
    <row r="134" customFormat="false" ht="13.8" hidden="false" customHeight="false" outlineLevel="0" collapsed="false">
      <c r="A134" s="9"/>
      <c r="B134" s="9"/>
      <c r="C134" s="9"/>
      <c r="D134" s="9"/>
      <c r="E134" s="9" t="s">
        <v>3409</v>
      </c>
      <c r="F134" s="9" t="n">
        <v>5130201015</v>
      </c>
    </row>
    <row r="135" customFormat="false" ht="13.8" hidden="false" customHeight="false" outlineLevel="0" collapsed="false">
      <c r="A135" s="9"/>
      <c r="B135" s="9"/>
      <c r="C135" s="9"/>
      <c r="D135" s="9"/>
      <c r="E135" s="9" t="s">
        <v>3410</v>
      </c>
      <c r="F135" s="9" t="n">
        <v>5130201016</v>
      </c>
    </row>
    <row r="136" customFormat="false" ht="13.8" hidden="false" customHeight="false" outlineLevel="0" collapsed="false">
      <c r="A136" s="9"/>
      <c r="B136" s="9"/>
      <c r="C136" s="9"/>
      <c r="D136" s="9" t="s">
        <v>3411</v>
      </c>
      <c r="E136" s="9" t="s">
        <v>3412</v>
      </c>
      <c r="F136" s="9" t="n">
        <v>5130202010</v>
      </c>
    </row>
    <row r="137" customFormat="false" ht="13.8" hidden="false" customHeight="false" outlineLevel="0" collapsed="false">
      <c r="A137" s="9"/>
      <c r="B137" s="9"/>
      <c r="C137" s="9"/>
      <c r="D137" s="9"/>
      <c r="E137" s="9" t="s">
        <v>3413</v>
      </c>
      <c r="F137" s="9" t="n">
        <v>5130202011</v>
      </c>
    </row>
    <row r="138" customFormat="false" ht="13.8" hidden="false" customHeight="false" outlineLevel="0" collapsed="false">
      <c r="A138" s="9" t="s">
        <v>3414</v>
      </c>
      <c r="B138" s="9" t="s">
        <v>3415</v>
      </c>
      <c r="C138" s="9" t="s">
        <v>3416</v>
      </c>
      <c r="D138" s="9" t="s">
        <v>3416</v>
      </c>
      <c r="E138" s="9" t="s">
        <v>3417</v>
      </c>
      <c r="F138" s="9" t="n">
        <v>5210101010</v>
      </c>
    </row>
    <row r="139" customFormat="false" ht="13.8" hidden="false" customHeight="false" outlineLevel="0" collapsed="false">
      <c r="A139" s="9"/>
      <c r="B139" s="9"/>
      <c r="C139" s="9"/>
      <c r="D139" s="9"/>
      <c r="E139" s="9" t="s">
        <v>3418</v>
      </c>
      <c r="F139" s="9" t="n">
        <v>5210101011</v>
      </c>
    </row>
    <row r="140" customFormat="false" ht="13.8" hidden="false" customHeight="false" outlineLevel="0" collapsed="false">
      <c r="A140" s="9"/>
      <c r="B140" s="9"/>
      <c r="C140" s="9"/>
      <c r="D140" s="9"/>
      <c r="E140" s="9" t="s">
        <v>3419</v>
      </c>
      <c r="F140" s="9" t="n">
        <v>5210101012</v>
      </c>
    </row>
    <row r="141" customFormat="false" ht="13.8" hidden="false" customHeight="false" outlineLevel="0" collapsed="false">
      <c r="A141" s="9"/>
      <c r="B141" s="9"/>
      <c r="C141" s="9"/>
      <c r="D141" s="9"/>
      <c r="E141" s="9" t="s">
        <v>3420</v>
      </c>
      <c r="F141" s="9" t="n">
        <v>5210101013</v>
      </c>
    </row>
    <row r="142" customFormat="false" ht="13.8" hidden="false" customHeight="false" outlineLevel="0" collapsed="false">
      <c r="A142" s="9"/>
      <c r="B142" s="9"/>
      <c r="C142" s="9"/>
      <c r="D142" s="9"/>
      <c r="E142" s="9" t="s">
        <v>3421</v>
      </c>
      <c r="F142" s="9" t="n">
        <v>5210101014</v>
      </c>
    </row>
    <row r="143" customFormat="false" ht="13.8" hidden="false" customHeight="false" outlineLevel="0" collapsed="false">
      <c r="A143" s="9"/>
      <c r="B143" s="9"/>
      <c r="C143" s="9"/>
      <c r="D143" s="9"/>
      <c r="E143" s="9" t="s">
        <v>3422</v>
      </c>
      <c r="F143" s="9" t="n">
        <v>5210101015</v>
      </c>
    </row>
    <row r="144" customFormat="false" ht="13.8" hidden="false" customHeight="false" outlineLevel="0" collapsed="false">
      <c r="A144" s="9"/>
      <c r="B144" s="9"/>
      <c r="C144" s="9"/>
      <c r="D144" s="9"/>
      <c r="E144" s="9" t="s">
        <v>3423</v>
      </c>
      <c r="F144" s="9" t="n">
        <v>5210101016</v>
      </c>
    </row>
    <row r="145" customFormat="false" ht="13.8" hidden="false" customHeight="false" outlineLevel="0" collapsed="false">
      <c r="A145" s="9"/>
      <c r="B145" s="9"/>
      <c r="C145" s="9"/>
      <c r="D145" s="9"/>
      <c r="E145" s="9" t="s">
        <v>3424</v>
      </c>
      <c r="F145" s="9" t="n">
        <v>5210101017</v>
      </c>
    </row>
    <row r="146" customFormat="false" ht="13.8" hidden="false" customHeight="false" outlineLevel="0" collapsed="false">
      <c r="A146" s="9"/>
      <c r="B146" s="9"/>
      <c r="C146" s="9"/>
      <c r="D146" s="9"/>
      <c r="E146" s="9" t="s">
        <v>3425</v>
      </c>
      <c r="F146" s="9" t="n">
        <v>5210101018</v>
      </c>
    </row>
    <row r="147" customFormat="false" ht="13.8" hidden="false" customHeight="false" outlineLevel="0" collapsed="false">
      <c r="A147" s="9"/>
      <c r="B147" s="9"/>
      <c r="C147" s="9"/>
      <c r="D147" s="9"/>
      <c r="E147" s="9" t="s">
        <v>3426</v>
      </c>
      <c r="F147" s="9" t="n">
        <v>5210101019</v>
      </c>
    </row>
    <row r="148" customFormat="false" ht="13.8" hidden="false" customHeight="false" outlineLevel="0" collapsed="false">
      <c r="A148" s="9"/>
      <c r="B148" s="9"/>
      <c r="C148" s="9"/>
      <c r="D148" s="9"/>
      <c r="E148" s="9" t="s">
        <v>3427</v>
      </c>
      <c r="F148" s="9" t="n">
        <v>5210101020</v>
      </c>
    </row>
    <row r="149" customFormat="false" ht="13.8" hidden="false" customHeight="false" outlineLevel="0" collapsed="false">
      <c r="A149" s="9"/>
      <c r="B149" s="9"/>
      <c r="C149" s="9"/>
      <c r="D149" s="9"/>
      <c r="E149" s="9" t="s">
        <v>3428</v>
      </c>
      <c r="F149" s="9" t="n">
        <v>5210101021</v>
      </c>
    </row>
    <row r="150" customFormat="false" ht="13.8" hidden="false" customHeight="false" outlineLevel="0" collapsed="false">
      <c r="A150" s="9"/>
      <c r="B150" s="9"/>
      <c r="C150" s="9" t="s">
        <v>3429</v>
      </c>
      <c r="D150" s="9" t="s">
        <v>3430</v>
      </c>
      <c r="E150" s="9" t="s">
        <v>3431</v>
      </c>
      <c r="F150" s="9" t="n">
        <v>5210201010</v>
      </c>
    </row>
    <row r="151" customFormat="false" ht="13.8" hidden="false" customHeight="false" outlineLevel="0" collapsed="false">
      <c r="A151" s="9"/>
      <c r="B151" s="9"/>
      <c r="C151" s="9"/>
      <c r="D151" s="9"/>
      <c r="E151" s="9" t="s">
        <v>3432</v>
      </c>
      <c r="F151" s="9" t="n">
        <v>5210201011</v>
      </c>
    </row>
    <row r="152" customFormat="false" ht="13.8" hidden="false" customHeight="false" outlineLevel="0" collapsed="false">
      <c r="A152" s="9"/>
      <c r="B152" s="9"/>
      <c r="C152" s="9"/>
      <c r="D152" s="9"/>
      <c r="E152" s="9" t="s">
        <v>3433</v>
      </c>
      <c r="F152" s="9" t="n">
        <v>5210201012</v>
      </c>
    </row>
    <row r="153" customFormat="false" ht="13.8" hidden="false" customHeight="false" outlineLevel="0" collapsed="false">
      <c r="A153" s="9"/>
      <c r="B153" s="9"/>
      <c r="C153" s="9"/>
      <c r="D153" s="9"/>
      <c r="E153" s="9" t="s">
        <v>3434</v>
      </c>
      <c r="F153" s="9" t="n">
        <v>5210201013</v>
      </c>
    </row>
    <row r="154" customFormat="false" ht="13.8" hidden="false" customHeight="false" outlineLevel="0" collapsed="false">
      <c r="A154" s="9"/>
      <c r="B154" s="9"/>
      <c r="C154" s="9"/>
      <c r="D154" s="9"/>
      <c r="E154" s="9" t="s">
        <v>3435</v>
      </c>
      <c r="F154" s="9" t="n">
        <v>5210201014</v>
      </c>
    </row>
    <row r="155" customFormat="false" ht="13.8" hidden="false" customHeight="false" outlineLevel="0" collapsed="false">
      <c r="A155" s="9"/>
      <c r="B155" s="9"/>
      <c r="C155" s="9"/>
      <c r="D155" s="9"/>
      <c r="E155" s="9" t="s">
        <v>3436</v>
      </c>
      <c r="F155" s="9" t="n">
        <v>5210201015</v>
      </c>
    </row>
    <row r="156" customFormat="false" ht="13.8" hidden="false" customHeight="false" outlineLevel="0" collapsed="false">
      <c r="A156" s="9"/>
      <c r="B156" s="9"/>
      <c r="C156" s="9"/>
      <c r="D156" s="9"/>
      <c r="E156" s="9" t="s">
        <v>3437</v>
      </c>
      <c r="F156" s="9" t="n">
        <v>5210201016</v>
      </c>
    </row>
    <row r="157" customFormat="false" ht="13.8" hidden="false" customHeight="false" outlineLevel="0" collapsed="false">
      <c r="A157" s="9"/>
      <c r="B157" s="9"/>
      <c r="C157" s="9"/>
      <c r="D157" s="9"/>
      <c r="E157" s="9" t="s">
        <v>3438</v>
      </c>
      <c r="F157" s="9" t="n">
        <v>5210201017</v>
      </c>
    </row>
    <row r="158" customFormat="false" ht="13.8" hidden="false" customHeight="false" outlineLevel="0" collapsed="false">
      <c r="A158" s="9"/>
      <c r="B158" s="9"/>
      <c r="C158" s="9"/>
      <c r="D158" s="9"/>
      <c r="E158" s="9" t="s">
        <v>3439</v>
      </c>
      <c r="F158" s="9" t="n">
        <v>5210201018</v>
      </c>
    </row>
    <row r="159" customFormat="false" ht="13.8" hidden="false" customHeight="false" outlineLevel="0" collapsed="false">
      <c r="A159" s="9"/>
      <c r="B159" s="9"/>
      <c r="C159" s="9"/>
      <c r="D159" s="9"/>
      <c r="E159" s="9" t="s">
        <v>3440</v>
      </c>
      <c r="F159" s="9" t="n">
        <v>5210201019</v>
      </c>
    </row>
    <row r="160" customFormat="false" ht="13.8" hidden="false" customHeight="false" outlineLevel="0" collapsed="false">
      <c r="A160" s="9"/>
      <c r="B160" s="9"/>
      <c r="C160" s="9"/>
      <c r="D160" s="9"/>
      <c r="E160" s="9" t="s">
        <v>3441</v>
      </c>
      <c r="F160" s="9" t="n">
        <v>5210201020</v>
      </c>
    </row>
    <row r="161" customFormat="false" ht="13.8" hidden="false" customHeight="false" outlineLevel="0" collapsed="false">
      <c r="A161" s="9"/>
      <c r="B161" s="9"/>
      <c r="C161" s="9"/>
      <c r="D161" s="9"/>
      <c r="E161" s="9" t="s">
        <v>3442</v>
      </c>
      <c r="F161" s="9" t="n">
        <v>5210201021</v>
      </c>
    </row>
    <row r="162" customFormat="false" ht="13.8" hidden="false" customHeight="false" outlineLevel="0" collapsed="false">
      <c r="A162" s="9"/>
      <c r="B162" s="9"/>
      <c r="C162" s="9"/>
      <c r="D162" s="9"/>
      <c r="E162" s="9" t="s">
        <v>3443</v>
      </c>
      <c r="F162" s="9" t="n">
        <v>5210201022</v>
      </c>
    </row>
    <row r="163" customFormat="false" ht="13.8" hidden="false" customHeight="false" outlineLevel="0" collapsed="false">
      <c r="A163" s="9"/>
      <c r="B163" s="9"/>
      <c r="C163" s="9"/>
      <c r="D163" s="9"/>
      <c r="E163" s="9" t="s">
        <v>3444</v>
      </c>
      <c r="F163" s="9" t="n">
        <v>5210201023</v>
      </c>
    </row>
    <row r="164" customFormat="false" ht="13.8" hidden="false" customHeight="false" outlineLevel="0" collapsed="false">
      <c r="A164" s="9"/>
      <c r="B164" s="9"/>
      <c r="C164" s="9"/>
      <c r="D164" s="9"/>
      <c r="E164" s="9" t="s">
        <v>3445</v>
      </c>
      <c r="F164" s="9" t="n">
        <v>5210201024</v>
      </c>
    </row>
    <row r="165" customFormat="false" ht="13.8" hidden="false" customHeight="false" outlineLevel="0" collapsed="false">
      <c r="A165" s="9"/>
      <c r="B165" s="9"/>
      <c r="C165" s="9"/>
      <c r="D165" s="9"/>
      <c r="E165" s="9" t="s">
        <v>3446</v>
      </c>
      <c r="F165" s="9" t="n">
        <v>5210201025</v>
      </c>
    </row>
    <row r="166" customFormat="false" ht="13.8" hidden="false" customHeight="false" outlineLevel="0" collapsed="false">
      <c r="A166" s="9"/>
      <c r="B166" s="9"/>
      <c r="C166" s="9"/>
      <c r="D166" s="9" t="s">
        <v>3447</v>
      </c>
      <c r="E166" s="9" t="s">
        <v>3448</v>
      </c>
      <c r="F166" s="9" t="n">
        <v>5210202010</v>
      </c>
    </row>
    <row r="167" customFormat="false" ht="13.8" hidden="false" customHeight="false" outlineLevel="0" collapsed="false">
      <c r="A167" s="9"/>
      <c r="B167" s="9"/>
      <c r="C167" s="9"/>
      <c r="D167" s="9"/>
      <c r="E167" s="9" t="s">
        <v>3449</v>
      </c>
      <c r="F167" s="9" t="n">
        <v>5210202011</v>
      </c>
    </row>
    <row r="168" customFormat="false" ht="13.8" hidden="false" customHeight="false" outlineLevel="0" collapsed="false">
      <c r="A168" s="9"/>
      <c r="B168" s="9"/>
      <c r="C168" s="9"/>
      <c r="D168" s="9"/>
      <c r="E168" s="9" t="s">
        <v>3450</v>
      </c>
      <c r="F168" s="9" t="n">
        <v>5210202012</v>
      </c>
    </row>
    <row r="169" customFormat="false" ht="13.8" hidden="false" customHeight="false" outlineLevel="0" collapsed="false">
      <c r="A169" s="9"/>
      <c r="B169" s="9"/>
      <c r="C169" s="9"/>
      <c r="D169" s="9"/>
      <c r="E169" s="9" t="s">
        <v>3451</v>
      </c>
      <c r="F169" s="9" t="n">
        <v>5210202013</v>
      </c>
    </row>
    <row r="170" customFormat="false" ht="13.8" hidden="false" customHeight="false" outlineLevel="0" collapsed="false">
      <c r="A170" s="9"/>
      <c r="B170" s="9"/>
      <c r="C170" s="9"/>
      <c r="D170" s="9"/>
      <c r="E170" s="9" t="s">
        <v>3452</v>
      </c>
      <c r="F170" s="9" t="n">
        <v>5210202014</v>
      </c>
    </row>
    <row r="171" customFormat="false" ht="13.8" hidden="false" customHeight="false" outlineLevel="0" collapsed="false">
      <c r="A171" s="9"/>
      <c r="B171" s="9"/>
      <c r="C171" s="9"/>
      <c r="D171" s="9"/>
      <c r="E171" s="9" t="s">
        <v>3453</v>
      </c>
      <c r="F171" s="9" t="n">
        <v>5210202015</v>
      </c>
    </row>
    <row r="172" customFormat="false" ht="13.8" hidden="false" customHeight="false" outlineLevel="0" collapsed="false">
      <c r="A172" s="9"/>
      <c r="B172" s="9"/>
      <c r="C172" s="9"/>
      <c r="D172" s="9"/>
      <c r="E172" s="9" t="s">
        <v>3454</v>
      </c>
      <c r="F172" s="9" t="n">
        <v>5210202016</v>
      </c>
    </row>
    <row r="173" customFormat="false" ht="13.8" hidden="false" customHeight="false" outlineLevel="0" collapsed="false">
      <c r="A173" s="9"/>
      <c r="B173" s="9"/>
      <c r="C173" s="9"/>
      <c r="D173" s="9"/>
      <c r="E173" s="9" t="s">
        <v>3455</v>
      </c>
      <c r="F173" s="9" t="n">
        <v>5210202017</v>
      </c>
    </row>
    <row r="174" customFormat="false" ht="13.8" hidden="false" customHeight="false" outlineLevel="0" collapsed="false">
      <c r="A174" s="9"/>
      <c r="B174" s="9"/>
      <c r="C174" s="9"/>
      <c r="D174" s="9" t="s">
        <v>3456</v>
      </c>
      <c r="E174" s="9" t="s">
        <v>3457</v>
      </c>
      <c r="F174" s="9" t="n">
        <v>5210203010</v>
      </c>
    </row>
    <row r="175" customFormat="false" ht="13.8" hidden="false" customHeight="false" outlineLevel="0" collapsed="false">
      <c r="A175" s="9"/>
      <c r="B175" s="9"/>
      <c r="C175" s="9"/>
      <c r="D175" s="9"/>
      <c r="E175" s="9" t="s">
        <v>3458</v>
      </c>
      <c r="F175" s="9" t="n">
        <v>5210203011</v>
      </c>
    </row>
    <row r="176" customFormat="false" ht="13.8" hidden="false" customHeight="false" outlineLevel="0" collapsed="false">
      <c r="A176" s="9"/>
      <c r="B176" s="9"/>
      <c r="C176" s="9"/>
      <c r="D176" s="9"/>
      <c r="E176" s="9" t="s">
        <v>3459</v>
      </c>
      <c r="F176" s="9" t="n">
        <v>5210203012</v>
      </c>
    </row>
    <row r="177" customFormat="false" ht="13.8" hidden="false" customHeight="false" outlineLevel="0" collapsed="false">
      <c r="A177" s="9"/>
      <c r="B177" s="9"/>
      <c r="C177" s="9"/>
      <c r="D177" s="9"/>
      <c r="E177" s="9" t="s">
        <v>3460</v>
      </c>
      <c r="F177" s="9" t="n">
        <v>5210203013</v>
      </c>
    </row>
    <row r="178" customFormat="false" ht="13.8" hidden="false" customHeight="false" outlineLevel="0" collapsed="false">
      <c r="A178" s="9"/>
      <c r="B178" s="9"/>
      <c r="C178" s="9"/>
      <c r="D178" s="9"/>
      <c r="E178" s="9" t="s">
        <v>3461</v>
      </c>
      <c r="F178" s="9" t="n">
        <v>5210203014</v>
      </c>
    </row>
    <row r="179" customFormat="false" ht="13.8" hidden="false" customHeight="false" outlineLevel="0" collapsed="false">
      <c r="A179" s="9"/>
      <c r="B179" s="9"/>
      <c r="C179" s="9"/>
      <c r="D179" s="9"/>
      <c r="E179" s="9" t="s">
        <v>3462</v>
      </c>
      <c r="F179" s="9" t="n">
        <v>5210203015</v>
      </c>
    </row>
    <row r="180" customFormat="false" ht="13.8" hidden="false" customHeight="false" outlineLevel="0" collapsed="false">
      <c r="A180" s="9"/>
      <c r="B180" s="9"/>
      <c r="C180" s="9"/>
      <c r="D180" s="9"/>
      <c r="E180" s="9" t="s">
        <v>3463</v>
      </c>
      <c r="F180" s="9" t="n">
        <v>5210203016</v>
      </c>
    </row>
    <row r="181" customFormat="false" ht="13.8" hidden="false" customHeight="false" outlineLevel="0" collapsed="false">
      <c r="A181" s="9"/>
      <c r="B181" s="9"/>
      <c r="C181" s="9"/>
      <c r="D181" s="9"/>
      <c r="E181" s="9" t="s">
        <v>3464</v>
      </c>
      <c r="F181" s="9" t="n">
        <v>5210203017</v>
      </c>
    </row>
    <row r="182" customFormat="false" ht="13.8" hidden="false" customHeight="false" outlineLevel="0" collapsed="false">
      <c r="A182" s="9"/>
      <c r="B182" s="9"/>
      <c r="C182" s="9"/>
      <c r="D182" s="9"/>
      <c r="E182" s="9" t="s">
        <v>3465</v>
      </c>
      <c r="F182" s="9" t="n">
        <v>5210203018</v>
      </c>
    </row>
    <row r="183" customFormat="false" ht="13.8" hidden="false" customHeight="false" outlineLevel="0" collapsed="false">
      <c r="A183" s="9"/>
      <c r="B183" s="9"/>
      <c r="C183" s="9"/>
      <c r="D183" s="9"/>
      <c r="E183" s="9" t="s">
        <v>3466</v>
      </c>
      <c r="F183" s="9" t="n">
        <v>5210203019</v>
      </c>
    </row>
    <row r="184" customFormat="false" ht="13.8" hidden="false" customHeight="false" outlineLevel="0" collapsed="false">
      <c r="A184" s="9"/>
      <c r="B184" s="9"/>
      <c r="C184" s="9"/>
      <c r="D184" s="9"/>
      <c r="E184" s="9" t="s">
        <v>3467</v>
      </c>
      <c r="F184" s="9" t="n">
        <v>5210203020</v>
      </c>
    </row>
    <row r="185" customFormat="false" ht="13.8" hidden="false" customHeight="false" outlineLevel="0" collapsed="false">
      <c r="A185" s="9"/>
      <c r="B185" s="9"/>
      <c r="C185" s="9"/>
      <c r="D185" s="9" t="s">
        <v>3468</v>
      </c>
      <c r="E185" s="9" t="s">
        <v>3469</v>
      </c>
      <c r="F185" s="9" t="n">
        <v>5210204010</v>
      </c>
    </row>
    <row r="186" customFormat="false" ht="13.8" hidden="false" customHeight="false" outlineLevel="0" collapsed="false">
      <c r="A186" s="9"/>
      <c r="B186" s="9"/>
      <c r="C186" s="9"/>
      <c r="D186" s="9"/>
      <c r="E186" s="9" t="s">
        <v>3470</v>
      </c>
      <c r="F186" s="9" t="n">
        <v>5210204011</v>
      </c>
    </row>
    <row r="187" customFormat="false" ht="13.8" hidden="false" customHeight="false" outlineLevel="0" collapsed="false">
      <c r="A187" s="9"/>
      <c r="B187" s="9"/>
      <c r="C187" s="9"/>
      <c r="D187" s="9"/>
      <c r="E187" s="9" t="s">
        <v>3471</v>
      </c>
      <c r="F187" s="9" t="n">
        <v>5210204012</v>
      </c>
    </row>
    <row r="188" customFormat="false" ht="13.8" hidden="false" customHeight="false" outlineLevel="0" collapsed="false">
      <c r="A188" s="9"/>
      <c r="B188" s="9"/>
      <c r="C188" s="9"/>
      <c r="D188" s="9"/>
      <c r="E188" s="9" t="s">
        <v>3472</v>
      </c>
      <c r="F188" s="9" t="n">
        <v>5210204013</v>
      </c>
    </row>
    <row r="189" customFormat="false" ht="13.8" hidden="false" customHeight="false" outlineLevel="0" collapsed="false">
      <c r="A189" s="9"/>
      <c r="B189" s="9"/>
      <c r="C189" s="9"/>
      <c r="D189" s="9"/>
      <c r="E189" s="9" t="s">
        <v>3473</v>
      </c>
      <c r="F189" s="9" t="n">
        <v>5210204014</v>
      </c>
    </row>
    <row r="190" customFormat="false" ht="13.8" hidden="false" customHeight="false" outlineLevel="0" collapsed="false">
      <c r="A190" s="9"/>
      <c r="B190" s="9"/>
      <c r="C190" s="9"/>
      <c r="D190" s="9"/>
      <c r="E190" s="9" t="s">
        <v>3474</v>
      </c>
      <c r="F190" s="9" t="n">
        <v>5210204015</v>
      </c>
    </row>
    <row r="191" customFormat="false" ht="13.8" hidden="false" customHeight="false" outlineLevel="0" collapsed="false">
      <c r="A191" s="9"/>
      <c r="B191" s="9"/>
      <c r="C191" s="9"/>
      <c r="D191" s="9"/>
      <c r="E191" s="9" t="s">
        <v>3475</v>
      </c>
      <c r="F191" s="9" t="n">
        <v>5210204016</v>
      </c>
    </row>
    <row r="192" customFormat="false" ht="13.8" hidden="false" customHeight="false" outlineLevel="0" collapsed="false">
      <c r="A192" s="9"/>
      <c r="B192" s="9"/>
      <c r="C192" s="9"/>
      <c r="D192" s="9" t="s">
        <v>3476</v>
      </c>
      <c r="E192" s="9" t="s">
        <v>3477</v>
      </c>
      <c r="F192" s="9" t="n">
        <v>5210205010</v>
      </c>
    </row>
    <row r="193" customFormat="false" ht="13.8" hidden="false" customHeight="false" outlineLevel="0" collapsed="false">
      <c r="A193" s="9"/>
      <c r="B193" s="9"/>
      <c r="C193" s="9"/>
      <c r="D193" s="9"/>
      <c r="E193" s="9" t="s">
        <v>3478</v>
      </c>
      <c r="F193" s="9" t="n">
        <v>5210205011</v>
      </c>
    </row>
    <row r="194" customFormat="false" ht="13.8" hidden="false" customHeight="false" outlineLevel="0" collapsed="false">
      <c r="A194" s="9"/>
      <c r="B194" s="9"/>
      <c r="C194" s="9"/>
      <c r="D194" s="9"/>
      <c r="E194" s="9" t="s">
        <v>3479</v>
      </c>
      <c r="F194" s="9" t="n">
        <v>5210205012</v>
      </c>
    </row>
    <row r="195" customFormat="false" ht="13.8" hidden="false" customHeight="false" outlineLevel="0" collapsed="false">
      <c r="A195" s="9"/>
      <c r="B195" s="9" t="s">
        <v>3480</v>
      </c>
      <c r="C195" s="9" t="s">
        <v>3481</v>
      </c>
      <c r="D195" s="9" t="s">
        <v>3481</v>
      </c>
      <c r="E195" s="9" t="s">
        <v>3482</v>
      </c>
      <c r="F195" s="9" t="n">
        <v>5220102010</v>
      </c>
    </row>
    <row r="196" customFormat="false" ht="13.8" hidden="false" customHeight="false" outlineLevel="0" collapsed="false">
      <c r="A196" s="9"/>
      <c r="B196" s="9"/>
      <c r="C196" s="9"/>
      <c r="D196" s="9"/>
      <c r="E196" s="9" t="s">
        <v>3483</v>
      </c>
      <c r="F196" s="9" t="n">
        <v>5220102011</v>
      </c>
    </row>
    <row r="197" customFormat="false" ht="13.8" hidden="false" customHeight="false" outlineLevel="0" collapsed="false">
      <c r="A197" s="9"/>
      <c r="B197" s="9"/>
      <c r="C197" s="9"/>
      <c r="D197" s="9"/>
      <c r="E197" s="9" t="s">
        <v>3484</v>
      </c>
      <c r="F197" s="9" t="n">
        <v>5220102012</v>
      </c>
    </row>
    <row r="198" customFormat="false" ht="13.8" hidden="false" customHeight="false" outlineLevel="0" collapsed="false">
      <c r="A198" s="9"/>
      <c r="B198" s="9"/>
      <c r="C198" s="9"/>
      <c r="D198" s="9"/>
      <c r="E198" s="9" t="s">
        <v>3485</v>
      </c>
      <c r="F198" s="9" t="n">
        <v>5220102013</v>
      </c>
    </row>
    <row r="199" customFormat="false" ht="13.8" hidden="false" customHeight="false" outlineLevel="0" collapsed="false">
      <c r="A199" s="9"/>
      <c r="B199" s="9"/>
      <c r="C199" s="9"/>
      <c r="D199" s="9"/>
      <c r="E199" s="9" t="s">
        <v>3486</v>
      </c>
      <c r="F199" s="9" t="n">
        <v>5220102014</v>
      </c>
    </row>
    <row r="200" customFormat="false" ht="13.8" hidden="false" customHeight="false" outlineLevel="0" collapsed="false">
      <c r="A200" s="9"/>
      <c r="B200" s="9"/>
      <c r="C200" s="9"/>
      <c r="D200" s="9"/>
      <c r="E200" s="9" t="s">
        <v>3487</v>
      </c>
      <c r="F200" s="9" t="n">
        <v>5220102015</v>
      </c>
    </row>
    <row r="201" customFormat="false" ht="13.8" hidden="false" customHeight="false" outlineLevel="0" collapsed="false">
      <c r="A201" s="9"/>
      <c r="B201" s="9"/>
      <c r="C201" s="9"/>
      <c r="D201" s="9"/>
      <c r="E201" s="9" t="s">
        <v>3488</v>
      </c>
      <c r="F201" s="9" t="n">
        <v>5220102016</v>
      </c>
    </row>
    <row r="202" customFormat="false" ht="13.8" hidden="false" customHeight="false" outlineLevel="0" collapsed="false">
      <c r="A202" s="9"/>
      <c r="B202" s="9"/>
      <c r="C202" s="9"/>
      <c r="D202" s="9"/>
      <c r="E202" s="9" t="s">
        <v>3489</v>
      </c>
      <c r="F202" s="9" t="n">
        <v>5220102017</v>
      </c>
    </row>
    <row r="203" customFormat="false" ht="13.8" hidden="false" customHeight="false" outlineLevel="0" collapsed="false">
      <c r="A203" s="9"/>
      <c r="B203" s="9"/>
      <c r="C203" s="9"/>
      <c r="D203" s="9"/>
      <c r="E203" s="9" t="s">
        <v>3490</v>
      </c>
      <c r="F203" s="9" t="n">
        <v>5220102018</v>
      </c>
    </row>
    <row r="204" customFormat="false" ht="13.8" hidden="false" customHeight="false" outlineLevel="0" collapsed="false">
      <c r="A204" s="9"/>
      <c r="B204" s="9"/>
      <c r="C204" s="9"/>
      <c r="D204" s="9"/>
      <c r="E204" s="9" t="s">
        <v>3491</v>
      </c>
      <c r="F204" s="9" t="n">
        <v>5220102019</v>
      </c>
    </row>
    <row r="205" customFormat="false" ht="13.8" hidden="false" customHeight="false" outlineLevel="0" collapsed="false">
      <c r="A205" s="9"/>
      <c r="B205" s="9"/>
      <c r="C205" s="9"/>
      <c r="D205" s="9"/>
      <c r="E205" s="9" t="s">
        <v>3492</v>
      </c>
      <c r="F205" s="9" t="n">
        <v>5220102020</v>
      </c>
    </row>
    <row r="206" customFormat="false" ht="13.8" hidden="false" customHeight="false" outlineLevel="0" collapsed="false">
      <c r="A206" s="9"/>
      <c r="B206" s="9"/>
      <c r="C206" s="9"/>
      <c r="D206" s="9"/>
      <c r="E206" s="9" t="s">
        <v>3493</v>
      </c>
      <c r="F206" s="9" t="n">
        <v>5220102021</v>
      </c>
    </row>
    <row r="207" customFormat="false" ht="13.8" hidden="false" customHeight="false" outlineLevel="0" collapsed="false">
      <c r="A207" s="9"/>
      <c r="B207" s="9"/>
      <c r="C207" s="9"/>
      <c r="D207" s="9"/>
      <c r="E207" s="9" t="s">
        <v>3494</v>
      </c>
      <c r="F207" s="9" t="n">
        <v>5220102022</v>
      </c>
    </row>
    <row r="208" customFormat="false" ht="13.8" hidden="false" customHeight="false" outlineLevel="0" collapsed="false">
      <c r="A208" s="9"/>
      <c r="B208" s="9"/>
      <c r="C208" s="9"/>
      <c r="D208" s="9"/>
      <c r="E208" s="9" t="s">
        <v>3495</v>
      </c>
      <c r="F208" s="9" t="n">
        <v>5220102023</v>
      </c>
    </row>
    <row r="209" customFormat="false" ht="13.8" hidden="false" customHeight="false" outlineLevel="0" collapsed="false">
      <c r="A209" s="9"/>
      <c r="B209" s="9"/>
      <c r="C209" s="9" t="s">
        <v>3496</v>
      </c>
      <c r="D209" s="9" t="s">
        <v>3496</v>
      </c>
      <c r="E209" s="9" t="s">
        <v>3496</v>
      </c>
      <c r="F209" s="9" t="n">
        <v>5220201010</v>
      </c>
    </row>
    <row r="210" customFormat="false" ht="13.8" hidden="false" customHeight="false" outlineLevel="0" collapsed="false">
      <c r="A210" s="9"/>
      <c r="B210" s="9"/>
      <c r="C210" s="9" t="s">
        <v>3497</v>
      </c>
      <c r="D210" s="9" t="s">
        <v>3498</v>
      </c>
      <c r="E210" s="9" t="s">
        <v>3499</v>
      </c>
      <c r="F210" s="9" t="n">
        <v>5220301010</v>
      </c>
    </row>
    <row r="211" customFormat="false" ht="13.8" hidden="false" customHeight="false" outlineLevel="0" collapsed="false">
      <c r="A211" s="9"/>
      <c r="B211" s="9"/>
      <c r="C211" s="9"/>
      <c r="D211" s="9"/>
      <c r="E211" s="9" t="s">
        <v>3500</v>
      </c>
      <c r="F211" s="9" t="n">
        <v>5220301011</v>
      </c>
    </row>
    <row r="212" customFormat="false" ht="13.8" hidden="false" customHeight="false" outlineLevel="0" collapsed="false">
      <c r="A212" s="9"/>
      <c r="B212" s="9"/>
      <c r="C212" s="9"/>
      <c r="D212" s="9"/>
      <c r="E212" s="9" t="s">
        <v>3501</v>
      </c>
      <c r="F212" s="9" t="n">
        <v>5220301012</v>
      </c>
    </row>
    <row r="213" customFormat="false" ht="13.8" hidden="false" customHeight="false" outlineLevel="0" collapsed="false">
      <c r="A213" s="9"/>
      <c r="B213" s="9"/>
      <c r="C213" s="9"/>
      <c r="D213" s="9"/>
      <c r="E213" s="9" t="s">
        <v>3502</v>
      </c>
      <c r="F213" s="9" t="n">
        <v>5220301013</v>
      </c>
    </row>
    <row r="214" customFormat="false" ht="13.8" hidden="false" customHeight="false" outlineLevel="0" collapsed="false">
      <c r="A214" s="9"/>
      <c r="B214" s="9"/>
      <c r="C214" s="9"/>
      <c r="D214" s="9"/>
      <c r="E214" s="9" t="s">
        <v>3503</v>
      </c>
      <c r="F214" s="9" t="n">
        <v>5220301014</v>
      </c>
    </row>
    <row r="215" customFormat="false" ht="13.8" hidden="false" customHeight="false" outlineLevel="0" collapsed="false">
      <c r="A215" s="9"/>
      <c r="B215" s="9"/>
      <c r="C215" s="9"/>
      <c r="D215" s="9"/>
      <c r="E215" s="9" t="s">
        <v>3504</v>
      </c>
      <c r="F215" s="9" t="n">
        <v>5220301015</v>
      </c>
    </row>
    <row r="216" customFormat="false" ht="13.8" hidden="false" customHeight="false" outlineLevel="0" collapsed="false">
      <c r="A216" s="9"/>
      <c r="B216" s="9"/>
      <c r="C216" s="9"/>
      <c r="D216" s="9" t="s">
        <v>3505</v>
      </c>
      <c r="E216" s="9" t="s">
        <v>3506</v>
      </c>
      <c r="F216" s="9" t="n">
        <v>5220302010</v>
      </c>
    </row>
    <row r="217" customFormat="false" ht="13.8" hidden="false" customHeight="false" outlineLevel="0" collapsed="false">
      <c r="A217" s="9"/>
      <c r="B217" s="9"/>
      <c r="C217" s="9"/>
      <c r="D217" s="9"/>
      <c r="E217" s="9" t="s">
        <v>3507</v>
      </c>
      <c r="F217" s="9" t="n">
        <v>5220302011</v>
      </c>
    </row>
    <row r="218" customFormat="false" ht="13.8" hidden="false" customHeight="false" outlineLevel="0" collapsed="false">
      <c r="A218" s="9"/>
      <c r="B218" s="9"/>
      <c r="C218" s="9"/>
      <c r="D218" s="9"/>
      <c r="E218" s="9" t="s">
        <v>3508</v>
      </c>
      <c r="F218" s="9" t="n">
        <v>5220302012</v>
      </c>
    </row>
    <row r="219" customFormat="false" ht="13.8" hidden="false" customHeight="false" outlineLevel="0" collapsed="false">
      <c r="A219" s="9"/>
      <c r="B219" s="9"/>
      <c r="C219" s="9"/>
      <c r="D219" s="9"/>
      <c r="E219" s="9" t="s">
        <v>3509</v>
      </c>
      <c r="F219" s="9" t="n">
        <v>5220302013</v>
      </c>
    </row>
    <row r="220" customFormat="false" ht="13.8" hidden="false" customHeight="false" outlineLevel="0" collapsed="false">
      <c r="A220" s="9"/>
      <c r="B220" s="9"/>
      <c r="C220" s="9"/>
      <c r="D220" s="9" t="s">
        <v>3510</v>
      </c>
      <c r="E220" s="9" t="s">
        <v>3511</v>
      </c>
      <c r="F220" s="9" t="n">
        <v>5220303010</v>
      </c>
    </row>
    <row r="221" customFormat="false" ht="13.8" hidden="false" customHeight="false" outlineLevel="0" collapsed="false">
      <c r="A221" s="9"/>
      <c r="B221" s="9"/>
      <c r="C221" s="9"/>
      <c r="D221" s="9"/>
      <c r="E221" s="9" t="s">
        <v>3512</v>
      </c>
      <c r="F221" s="9" t="n">
        <v>5220303011</v>
      </c>
    </row>
    <row r="222" customFormat="false" ht="13.8" hidden="false" customHeight="false" outlineLevel="0" collapsed="false">
      <c r="A222" s="9"/>
      <c r="B222" s="9"/>
      <c r="C222" s="9"/>
      <c r="D222" s="9"/>
      <c r="E222" s="9" t="s">
        <v>3513</v>
      </c>
      <c r="F222" s="9" t="n">
        <v>5220303012</v>
      </c>
    </row>
    <row r="223" customFormat="false" ht="13.8" hidden="false" customHeight="false" outlineLevel="0" collapsed="false">
      <c r="A223" s="9"/>
      <c r="B223" s="9"/>
      <c r="C223" s="9"/>
      <c r="D223" s="9"/>
      <c r="E223" s="9" t="s">
        <v>3514</v>
      </c>
      <c r="F223" s="9" t="n">
        <v>5220303013</v>
      </c>
    </row>
    <row r="224" customFormat="false" ht="13.8" hidden="false" customHeight="false" outlineLevel="0" collapsed="false">
      <c r="A224" s="9"/>
      <c r="B224" s="9"/>
      <c r="C224" s="9"/>
      <c r="D224" s="9"/>
      <c r="E224" s="9" t="s">
        <v>3515</v>
      </c>
      <c r="F224" s="9" t="n">
        <v>5220303014</v>
      </c>
    </row>
    <row r="225" customFormat="false" ht="13.8" hidden="false" customHeight="false" outlineLevel="0" collapsed="false">
      <c r="A225" s="9"/>
      <c r="B225" s="9"/>
      <c r="C225" s="9"/>
      <c r="D225" s="9" t="s">
        <v>3516</v>
      </c>
      <c r="E225" s="9" t="s">
        <v>3517</v>
      </c>
      <c r="F225" s="9" t="n">
        <v>5220304010</v>
      </c>
    </row>
    <row r="226" customFormat="false" ht="13.8" hidden="false" customHeight="false" outlineLevel="0" collapsed="false">
      <c r="A226" s="9"/>
      <c r="B226" s="9"/>
      <c r="C226" s="9"/>
      <c r="D226" s="9"/>
      <c r="E226" s="9" t="s">
        <v>3518</v>
      </c>
      <c r="F226" s="9" t="n">
        <v>5220304011</v>
      </c>
    </row>
    <row r="227" customFormat="false" ht="13.8" hidden="false" customHeight="false" outlineLevel="0" collapsed="false">
      <c r="A227" s="9"/>
      <c r="B227" s="9"/>
      <c r="C227" s="9"/>
      <c r="D227" s="9"/>
      <c r="E227" s="9" t="s">
        <v>3519</v>
      </c>
      <c r="F227" s="9" t="n">
        <v>5220304012</v>
      </c>
    </row>
    <row r="228" customFormat="false" ht="13.8" hidden="false" customHeight="false" outlineLevel="0" collapsed="false">
      <c r="A228" s="9"/>
      <c r="B228" s="9"/>
      <c r="C228" s="9"/>
      <c r="D228" s="9"/>
      <c r="E228" s="9" t="s">
        <v>3520</v>
      </c>
      <c r="F228" s="9" t="n">
        <v>5220304013</v>
      </c>
    </row>
    <row r="229" customFormat="false" ht="13.8" hidden="false" customHeight="false" outlineLevel="0" collapsed="false">
      <c r="A229" s="9"/>
      <c r="B229" s="9"/>
      <c r="C229" s="9"/>
      <c r="D229" s="9"/>
      <c r="E229" s="9" t="s">
        <v>3521</v>
      </c>
      <c r="F229" s="9" t="n">
        <v>5220304014</v>
      </c>
    </row>
    <row r="230" customFormat="false" ht="13.8" hidden="false" customHeight="false" outlineLevel="0" collapsed="false">
      <c r="A230" s="9"/>
      <c r="B230" s="9"/>
      <c r="C230" s="9"/>
      <c r="D230" s="9"/>
      <c r="E230" s="9" t="s">
        <v>3522</v>
      </c>
      <c r="F230" s="9" t="n">
        <v>5220304016</v>
      </c>
    </row>
    <row r="231" customFormat="false" ht="13.8" hidden="false" customHeight="false" outlineLevel="0" collapsed="false">
      <c r="A231" s="9"/>
      <c r="B231" s="9"/>
      <c r="C231" s="9"/>
      <c r="D231" s="9"/>
      <c r="E231" s="9" t="s">
        <v>3523</v>
      </c>
      <c r="F231" s="9" t="n">
        <v>5220304017</v>
      </c>
    </row>
    <row r="232" customFormat="false" ht="13.8" hidden="false" customHeight="false" outlineLevel="0" collapsed="false">
      <c r="A232" s="9"/>
      <c r="B232" s="9"/>
      <c r="C232" s="9"/>
      <c r="D232" s="9"/>
      <c r="E232" s="9" t="s">
        <v>3524</v>
      </c>
      <c r="F232" s="9" t="n">
        <v>5220304018</v>
      </c>
    </row>
    <row r="233" customFormat="false" ht="13.8" hidden="false" customHeight="false" outlineLevel="0" collapsed="false">
      <c r="A233" s="9"/>
      <c r="B233" s="9"/>
      <c r="C233" s="9"/>
      <c r="D233" s="9"/>
      <c r="E233" s="9" t="s">
        <v>3525</v>
      </c>
      <c r="F233" s="9" t="n">
        <v>5220304019</v>
      </c>
    </row>
    <row r="234" customFormat="false" ht="13.8" hidden="false" customHeight="false" outlineLevel="0" collapsed="false">
      <c r="A234" s="9"/>
      <c r="B234" s="9"/>
      <c r="C234" s="9"/>
      <c r="D234" s="9"/>
      <c r="E234" s="9" t="s">
        <v>3526</v>
      </c>
      <c r="F234" s="9" t="n">
        <v>5220304020</v>
      </c>
    </row>
    <row r="235" customFormat="false" ht="13.8" hidden="false" customHeight="false" outlineLevel="0" collapsed="false">
      <c r="A235" s="9"/>
      <c r="B235" s="9"/>
      <c r="C235" s="9"/>
      <c r="D235" s="9"/>
      <c r="E235" s="9" t="s">
        <v>3527</v>
      </c>
      <c r="F235" s="9" t="n">
        <v>5220304021</v>
      </c>
    </row>
    <row r="236" customFormat="false" ht="13.8" hidden="false" customHeight="false" outlineLevel="0" collapsed="false">
      <c r="A236" s="9"/>
      <c r="B236" s="9"/>
      <c r="C236" s="9"/>
      <c r="D236" s="9"/>
      <c r="E236" s="9" t="s">
        <v>3528</v>
      </c>
      <c r="F236" s="9" t="n">
        <v>5220304022</v>
      </c>
    </row>
    <row r="237" customFormat="false" ht="13.8" hidden="false" customHeight="false" outlineLevel="0" collapsed="false">
      <c r="A237" s="9"/>
      <c r="B237" s="9"/>
      <c r="C237" s="9"/>
      <c r="D237" s="9"/>
      <c r="E237" s="9" t="s">
        <v>3529</v>
      </c>
      <c r="F237" s="9" t="n">
        <v>5220304023</v>
      </c>
    </row>
    <row r="238" customFormat="false" ht="13.8" hidden="false" customHeight="false" outlineLevel="0" collapsed="false">
      <c r="A238" s="9"/>
      <c r="B238" s="9"/>
      <c r="C238" s="9"/>
      <c r="D238" s="9"/>
      <c r="E238" s="9" t="s">
        <v>3530</v>
      </c>
      <c r="F238" s="9" t="n">
        <v>5220304024</v>
      </c>
    </row>
    <row r="239" customFormat="false" ht="13.8" hidden="false" customHeight="false" outlineLevel="0" collapsed="false">
      <c r="A239" s="9"/>
      <c r="B239" s="9"/>
      <c r="C239" s="9"/>
      <c r="D239" s="9"/>
      <c r="E239" s="9" t="s">
        <v>3531</v>
      </c>
      <c r="F239" s="9" t="n">
        <v>5220304025</v>
      </c>
    </row>
    <row r="240" customFormat="false" ht="13.8" hidden="false" customHeight="false" outlineLevel="0" collapsed="false">
      <c r="A240" s="9"/>
      <c r="B240" s="9"/>
      <c r="C240" s="9"/>
      <c r="D240" s="9"/>
      <c r="E240" s="9" t="s">
        <v>3532</v>
      </c>
      <c r="F240" s="9" t="n">
        <v>5220304026</v>
      </c>
    </row>
    <row r="241" customFormat="false" ht="13.8" hidden="false" customHeight="false" outlineLevel="0" collapsed="false">
      <c r="A241" s="9"/>
      <c r="B241" s="9"/>
      <c r="C241" s="9"/>
      <c r="D241" s="9"/>
      <c r="E241" s="9" t="s">
        <v>3533</v>
      </c>
      <c r="F241" s="9" t="n">
        <v>5220304027</v>
      </c>
    </row>
    <row r="242" customFormat="false" ht="13.8" hidden="false" customHeight="false" outlineLevel="0" collapsed="false">
      <c r="A242" s="9"/>
      <c r="B242" s="9"/>
      <c r="C242" s="9"/>
      <c r="D242" s="9" t="s">
        <v>3534</v>
      </c>
      <c r="E242" s="9" t="s">
        <v>3535</v>
      </c>
      <c r="F242" s="9" t="n">
        <v>5220306010</v>
      </c>
    </row>
    <row r="243" customFormat="false" ht="13.8" hidden="false" customHeight="false" outlineLevel="0" collapsed="false">
      <c r="A243" s="9"/>
      <c r="B243" s="9"/>
      <c r="C243" s="9"/>
      <c r="D243" s="9"/>
      <c r="E243" s="9" t="s">
        <v>3536</v>
      </c>
      <c r="F243" s="9" t="n">
        <v>5220306011</v>
      </c>
    </row>
    <row r="244" customFormat="false" ht="13.8" hidden="false" customHeight="false" outlineLevel="0" collapsed="false">
      <c r="A244" s="9"/>
      <c r="B244" s="9"/>
      <c r="C244" s="9"/>
      <c r="D244" s="9"/>
      <c r="E244" s="9" t="s">
        <v>3537</v>
      </c>
      <c r="F244" s="9" t="n">
        <v>5220306012</v>
      </c>
    </row>
    <row r="245" customFormat="false" ht="13.8" hidden="false" customHeight="false" outlineLevel="0" collapsed="false">
      <c r="A245" s="9"/>
      <c r="B245" s="9"/>
      <c r="C245" s="9"/>
      <c r="D245" s="9"/>
      <c r="E245" s="9" t="s">
        <v>3538</v>
      </c>
      <c r="F245" s="9" t="n">
        <v>5220306013</v>
      </c>
    </row>
    <row r="246" customFormat="false" ht="13.8" hidden="false" customHeight="false" outlineLevel="0" collapsed="false">
      <c r="A246" s="9"/>
      <c r="B246" s="9"/>
      <c r="C246" s="9"/>
      <c r="D246" s="9"/>
      <c r="E246" s="9" t="s">
        <v>3539</v>
      </c>
      <c r="F246" s="9" t="n">
        <v>5220306014</v>
      </c>
    </row>
    <row r="247" customFormat="false" ht="13.8" hidden="false" customHeight="false" outlineLevel="0" collapsed="false">
      <c r="A247" s="9"/>
      <c r="B247" s="9"/>
      <c r="C247" s="9"/>
      <c r="D247" s="9" t="s">
        <v>3540</v>
      </c>
      <c r="E247" s="9" t="s">
        <v>3541</v>
      </c>
      <c r="F247" s="9" t="n">
        <v>5220307010</v>
      </c>
    </row>
    <row r="248" customFormat="false" ht="13.8" hidden="false" customHeight="false" outlineLevel="0" collapsed="false">
      <c r="A248" s="9"/>
      <c r="B248" s="9"/>
      <c r="C248" s="9"/>
      <c r="D248" s="9"/>
      <c r="E248" s="9" t="s">
        <v>3542</v>
      </c>
      <c r="F248" s="9" t="n">
        <v>5220307011</v>
      </c>
    </row>
    <row r="249" customFormat="false" ht="13.8" hidden="false" customHeight="false" outlineLevel="0" collapsed="false">
      <c r="A249" s="9"/>
      <c r="B249" s="9"/>
      <c r="C249" s="9"/>
      <c r="D249" s="9"/>
      <c r="E249" s="9" t="s">
        <v>3543</v>
      </c>
      <c r="F249" s="9" t="n">
        <v>5220307012</v>
      </c>
    </row>
    <row r="250" customFormat="false" ht="13.8" hidden="false" customHeight="false" outlineLevel="0" collapsed="false">
      <c r="A250" s="9"/>
      <c r="B250" s="9"/>
      <c r="C250" s="9"/>
      <c r="D250" s="9"/>
      <c r="E250" s="9" t="s">
        <v>3544</v>
      </c>
      <c r="F250" s="9" t="n">
        <v>5220307013</v>
      </c>
    </row>
    <row r="251" customFormat="false" ht="13.8" hidden="false" customHeight="false" outlineLevel="0" collapsed="false">
      <c r="A251" s="9"/>
      <c r="B251" s="9"/>
      <c r="C251" s="9"/>
      <c r="D251" s="9"/>
      <c r="E251" s="9" t="s">
        <v>3545</v>
      </c>
      <c r="F251" s="9" t="n">
        <v>5220307014</v>
      </c>
    </row>
    <row r="252" customFormat="false" ht="13.8" hidden="false" customHeight="false" outlineLevel="0" collapsed="false">
      <c r="A252" s="9"/>
      <c r="B252" s="9"/>
      <c r="C252" s="9"/>
      <c r="D252" s="9"/>
      <c r="E252" s="9" t="s">
        <v>3546</v>
      </c>
      <c r="F252" s="9" t="n">
        <v>5220307015</v>
      </c>
    </row>
    <row r="253" customFormat="false" ht="13.8" hidden="false" customHeight="false" outlineLevel="0" collapsed="false">
      <c r="A253" s="9"/>
      <c r="B253" s="9"/>
      <c r="C253" s="9"/>
      <c r="D253" s="9"/>
      <c r="E253" s="9" t="s">
        <v>3547</v>
      </c>
      <c r="F253" s="9" t="n">
        <v>5220307016</v>
      </c>
    </row>
    <row r="254" customFormat="false" ht="13.8" hidden="false" customHeight="false" outlineLevel="0" collapsed="false">
      <c r="A254" s="9"/>
      <c r="B254" s="9"/>
      <c r="C254" s="9"/>
      <c r="D254" s="9"/>
      <c r="E254" s="9" t="s">
        <v>3548</v>
      </c>
      <c r="F254" s="9" t="n">
        <v>5220307017</v>
      </c>
    </row>
    <row r="255" customFormat="false" ht="13.8" hidden="false" customHeight="false" outlineLevel="0" collapsed="false">
      <c r="A255" s="9"/>
      <c r="B255" s="9"/>
      <c r="C255" s="9"/>
      <c r="D255" s="9"/>
      <c r="E255" s="9" t="s">
        <v>3549</v>
      </c>
      <c r="F255" s="9" t="n">
        <v>5220307018</v>
      </c>
    </row>
    <row r="256" customFormat="false" ht="13.8" hidden="false" customHeight="false" outlineLevel="0" collapsed="false">
      <c r="A256" s="9"/>
      <c r="B256" s="9"/>
      <c r="C256" s="9"/>
      <c r="D256" s="9"/>
      <c r="E256" s="9" t="s">
        <v>3550</v>
      </c>
      <c r="F256" s="9" t="n">
        <v>5220307019</v>
      </c>
    </row>
    <row r="257" customFormat="false" ht="13.8" hidden="false" customHeight="false" outlineLevel="0" collapsed="false">
      <c r="A257" s="9"/>
      <c r="B257" s="9" t="s">
        <v>3551</v>
      </c>
      <c r="C257" s="9" t="s">
        <v>3552</v>
      </c>
      <c r="D257" s="9" t="s">
        <v>3553</v>
      </c>
      <c r="E257" s="9" t="s">
        <v>3554</v>
      </c>
      <c r="F257" s="9" t="n">
        <v>5240501010</v>
      </c>
    </row>
    <row r="258" customFormat="false" ht="13.8" hidden="false" customHeight="false" outlineLevel="0" collapsed="false">
      <c r="A258" s="9"/>
      <c r="B258" s="9"/>
      <c r="C258" s="9"/>
      <c r="D258" s="9"/>
      <c r="E258" s="9" t="s">
        <v>3555</v>
      </c>
      <c r="F258" s="9" t="n">
        <v>5240501011</v>
      </c>
    </row>
    <row r="259" customFormat="false" ht="13.8" hidden="false" customHeight="false" outlineLevel="0" collapsed="false">
      <c r="A259" s="9"/>
      <c r="B259" s="9"/>
      <c r="C259" s="9"/>
      <c r="D259" s="9"/>
      <c r="E259" s="9" t="s">
        <v>3556</v>
      </c>
      <c r="F259" s="9" t="n">
        <v>5240501012</v>
      </c>
    </row>
    <row r="260" customFormat="false" ht="13.8" hidden="false" customHeight="false" outlineLevel="0" collapsed="false">
      <c r="A260" s="9"/>
      <c r="B260" s="9"/>
      <c r="C260" s="9"/>
      <c r="D260" s="9"/>
      <c r="E260" s="9" t="s">
        <v>3557</v>
      </c>
      <c r="F260" s="9" t="n">
        <v>5240501013</v>
      </c>
    </row>
    <row r="261" customFormat="false" ht="13.8" hidden="false" customHeight="false" outlineLevel="0" collapsed="false">
      <c r="A261" s="9"/>
      <c r="B261" s="9"/>
      <c r="C261" s="9"/>
      <c r="D261" s="9"/>
      <c r="E261" s="9" t="s">
        <v>3558</v>
      </c>
      <c r="F261" s="9" t="n">
        <v>5240501014</v>
      </c>
    </row>
    <row r="262" customFormat="false" ht="13.8" hidden="false" customHeight="false" outlineLevel="0" collapsed="false">
      <c r="A262" s="9"/>
      <c r="B262" s="9"/>
      <c r="C262" s="9"/>
      <c r="D262" s="9" t="s">
        <v>3559</v>
      </c>
      <c r="E262" s="9" t="s">
        <v>3560</v>
      </c>
      <c r="F262" s="9" t="n">
        <v>5240502010</v>
      </c>
    </row>
    <row r="263" customFormat="false" ht="13.8" hidden="false" customHeight="false" outlineLevel="0" collapsed="false">
      <c r="A263" s="9"/>
      <c r="B263" s="9"/>
      <c r="C263" s="9"/>
      <c r="D263" s="9"/>
      <c r="E263" s="9" t="s">
        <v>3561</v>
      </c>
      <c r="F263" s="9" t="n">
        <v>5240502011</v>
      </c>
    </row>
    <row r="264" customFormat="false" ht="13.8" hidden="false" customHeight="false" outlineLevel="0" collapsed="false">
      <c r="A264" s="9"/>
      <c r="B264" s="9"/>
      <c r="C264" s="9"/>
      <c r="D264" s="9"/>
      <c r="E264" s="9" t="s">
        <v>3562</v>
      </c>
      <c r="F264" s="9" t="n">
        <v>5240502012</v>
      </c>
    </row>
    <row r="265" customFormat="false" ht="13.8" hidden="false" customHeight="false" outlineLevel="0" collapsed="false">
      <c r="A265" s="9"/>
      <c r="B265" s="9"/>
      <c r="C265" s="9"/>
      <c r="D265" s="9"/>
      <c r="E265" s="9" t="s">
        <v>3563</v>
      </c>
      <c r="F265" s="9" t="n">
        <v>5240502013</v>
      </c>
    </row>
    <row r="266" customFormat="false" ht="13.8" hidden="false" customHeight="false" outlineLevel="0" collapsed="false">
      <c r="A266" s="9"/>
      <c r="B266" s="9"/>
      <c r="C266" s="9"/>
      <c r="D266" s="9" t="s">
        <v>3564</v>
      </c>
      <c r="E266" s="9" t="s">
        <v>3565</v>
      </c>
      <c r="F266" s="9" t="n">
        <v>5240503010</v>
      </c>
    </row>
    <row r="267" customFormat="false" ht="13.8" hidden="false" customHeight="false" outlineLevel="0" collapsed="false">
      <c r="A267" s="9"/>
      <c r="B267" s="9"/>
      <c r="C267" s="9"/>
      <c r="D267" s="9"/>
      <c r="E267" s="9" t="s">
        <v>3566</v>
      </c>
      <c r="F267" s="9" t="n">
        <v>5240503011</v>
      </c>
    </row>
    <row r="268" customFormat="false" ht="13.8" hidden="false" customHeight="false" outlineLevel="0" collapsed="false">
      <c r="A268" s="9"/>
      <c r="B268" s="9"/>
      <c r="C268" s="9"/>
      <c r="D268" s="9"/>
      <c r="E268" s="9" t="s">
        <v>3567</v>
      </c>
      <c r="F268" s="9" t="n">
        <v>5240503012</v>
      </c>
    </row>
    <row r="269" customFormat="false" ht="13.8" hidden="false" customHeight="false" outlineLevel="0" collapsed="false">
      <c r="A269" s="9"/>
      <c r="B269" s="9"/>
      <c r="C269" s="9"/>
      <c r="D269" s="9"/>
      <c r="E269" s="9" t="s">
        <v>3568</v>
      </c>
      <c r="F269" s="9" t="n">
        <v>5240503013</v>
      </c>
    </row>
    <row r="270" customFormat="false" ht="13.8" hidden="false" customHeight="false" outlineLevel="0" collapsed="false">
      <c r="A270" s="9"/>
      <c r="B270" s="9"/>
      <c r="C270" s="9"/>
      <c r="D270" s="9"/>
      <c r="E270" s="9" t="s">
        <v>3569</v>
      </c>
      <c r="F270" s="9" t="n">
        <v>5240503014</v>
      </c>
    </row>
    <row r="271" customFormat="false" ht="13.8" hidden="false" customHeight="false" outlineLevel="0" collapsed="false">
      <c r="A271" s="9"/>
      <c r="B271" s="9"/>
      <c r="C271" s="9" t="s">
        <v>3570</v>
      </c>
      <c r="D271" s="9" t="s">
        <v>3571</v>
      </c>
      <c r="E271" s="9" t="s">
        <v>3572</v>
      </c>
      <c r="F271" s="9" t="n">
        <v>5240601010</v>
      </c>
    </row>
    <row r="272" customFormat="false" ht="13.8" hidden="false" customHeight="false" outlineLevel="0" collapsed="false">
      <c r="A272" s="9"/>
      <c r="B272" s="9"/>
      <c r="C272" s="9"/>
      <c r="D272" s="9"/>
      <c r="E272" s="9" t="s">
        <v>3573</v>
      </c>
      <c r="F272" s="9" t="n">
        <v>5240601011</v>
      </c>
    </row>
    <row r="273" customFormat="false" ht="13.8" hidden="false" customHeight="false" outlineLevel="0" collapsed="false">
      <c r="A273" s="9"/>
      <c r="B273" s="9"/>
      <c r="C273" s="9"/>
      <c r="D273" s="9"/>
      <c r="E273" s="9" t="s">
        <v>3574</v>
      </c>
      <c r="F273" s="9" t="n">
        <v>5240601012</v>
      </c>
    </row>
    <row r="274" customFormat="false" ht="13.8" hidden="false" customHeight="false" outlineLevel="0" collapsed="false">
      <c r="A274" s="9"/>
      <c r="B274" s="9"/>
      <c r="C274" s="9"/>
      <c r="D274" s="9"/>
      <c r="E274" s="9" t="s">
        <v>3575</v>
      </c>
      <c r="F274" s="9" t="n">
        <v>5240601013</v>
      </c>
    </row>
    <row r="275" customFormat="false" ht="13.8" hidden="false" customHeight="false" outlineLevel="0" collapsed="false">
      <c r="A275" s="9"/>
      <c r="B275" s="9"/>
      <c r="C275" s="9"/>
      <c r="D275" s="9"/>
      <c r="E275" s="9" t="s">
        <v>3576</v>
      </c>
      <c r="F275" s="9" t="n">
        <v>5240601014</v>
      </c>
    </row>
    <row r="276" customFormat="false" ht="13.8" hidden="false" customHeight="false" outlineLevel="0" collapsed="false">
      <c r="A276" s="9"/>
      <c r="B276" s="9"/>
      <c r="C276" s="9"/>
      <c r="D276" s="9" t="s">
        <v>3577</v>
      </c>
      <c r="E276" s="9" t="s">
        <v>3578</v>
      </c>
      <c r="F276" s="9" t="n">
        <v>5240602010</v>
      </c>
    </row>
    <row r="277" customFormat="false" ht="13.8" hidden="false" customHeight="false" outlineLevel="0" collapsed="false">
      <c r="A277" s="9"/>
      <c r="B277" s="9"/>
      <c r="C277" s="9"/>
      <c r="D277" s="9"/>
      <c r="E277" s="9" t="s">
        <v>3579</v>
      </c>
      <c r="F277" s="9" t="n">
        <v>5240602011</v>
      </c>
    </row>
    <row r="278" customFormat="false" ht="13.8" hidden="false" customHeight="false" outlineLevel="0" collapsed="false">
      <c r="A278" s="9"/>
      <c r="B278" s="9"/>
      <c r="C278" s="9"/>
      <c r="D278" s="9"/>
      <c r="E278" s="9" t="s">
        <v>3580</v>
      </c>
      <c r="F278" s="9" t="n">
        <v>5240602012</v>
      </c>
    </row>
    <row r="279" customFormat="false" ht="13.8" hidden="false" customHeight="false" outlineLevel="0" collapsed="false">
      <c r="A279" s="9"/>
      <c r="B279" s="9"/>
      <c r="C279" s="9"/>
      <c r="D279" s="9"/>
      <c r="E279" s="9" t="s">
        <v>3581</v>
      </c>
      <c r="F279" s="9" t="n">
        <v>5240602013</v>
      </c>
    </row>
    <row r="280" customFormat="false" ht="13.8" hidden="false" customHeight="false" outlineLevel="0" collapsed="false">
      <c r="A280" s="9"/>
      <c r="B280" s="9"/>
      <c r="C280" s="9"/>
      <c r="D280" s="9"/>
      <c r="E280" s="9" t="s">
        <v>3582</v>
      </c>
      <c r="F280" s="9" t="n">
        <v>5240602014</v>
      </c>
    </row>
    <row r="281" customFormat="false" ht="13.8" hidden="false" customHeight="false" outlineLevel="0" collapsed="false">
      <c r="A281" s="9"/>
      <c r="B281" s="9"/>
      <c r="C281" s="9"/>
      <c r="D281" s="9"/>
      <c r="E281" s="9" t="s">
        <v>3583</v>
      </c>
      <c r="F281" s="9" t="n">
        <v>5240602015</v>
      </c>
    </row>
    <row r="282" customFormat="false" ht="13.8" hidden="false" customHeight="false" outlineLevel="0" collapsed="false">
      <c r="A282" s="9"/>
      <c r="B282" s="9"/>
      <c r="C282" s="9"/>
      <c r="D282" s="9"/>
      <c r="E282" s="9" t="s">
        <v>3584</v>
      </c>
      <c r="F282" s="9" t="n">
        <v>5240602016</v>
      </c>
    </row>
    <row r="283" customFormat="false" ht="13.8" hidden="false" customHeight="false" outlineLevel="0" collapsed="false">
      <c r="A283" s="9"/>
      <c r="B283" s="9"/>
      <c r="C283" s="9"/>
      <c r="D283" s="9"/>
      <c r="E283" s="9" t="s">
        <v>3585</v>
      </c>
      <c r="F283" s="9" t="n">
        <v>5240602017</v>
      </c>
    </row>
    <row r="284" customFormat="false" ht="13.8" hidden="false" customHeight="false" outlineLevel="0" collapsed="false">
      <c r="A284" s="9"/>
      <c r="B284" s="9"/>
      <c r="C284" s="9" t="s">
        <v>3586</v>
      </c>
      <c r="D284" s="9" t="s">
        <v>3587</v>
      </c>
      <c r="E284" s="9" t="s">
        <v>3588</v>
      </c>
      <c r="F284" s="9" t="n">
        <v>5240701010</v>
      </c>
    </row>
    <row r="285" customFormat="false" ht="13.8" hidden="false" customHeight="false" outlineLevel="0" collapsed="false">
      <c r="A285" s="9"/>
      <c r="B285" s="9"/>
      <c r="C285" s="9"/>
      <c r="D285" s="9"/>
      <c r="E285" s="9" t="s">
        <v>3589</v>
      </c>
      <c r="F285" s="9" t="n">
        <v>5240701011</v>
      </c>
    </row>
    <row r="286" customFormat="false" ht="13.8" hidden="false" customHeight="false" outlineLevel="0" collapsed="false">
      <c r="A286" s="9"/>
      <c r="B286" s="9"/>
      <c r="C286" s="9"/>
      <c r="D286" s="9"/>
      <c r="E286" s="9" t="s">
        <v>3590</v>
      </c>
      <c r="F286" s="9" t="n">
        <v>5240701012</v>
      </c>
    </row>
    <row r="287" customFormat="false" ht="13.8" hidden="false" customHeight="false" outlineLevel="0" collapsed="false">
      <c r="A287" s="9"/>
      <c r="B287" s="9"/>
      <c r="C287" s="9"/>
      <c r="D287" s="9"/>
      <c r="E287" s="9" t="s">
        <v>3591</v>
      </c>
      <c r="F287" s="9" t="n">
        <v>5240701013</v>
      </c>
    </row>
    <row r="288" customFormat="false" ht="13.8" hidden="false" customHeight="false" outlineLevel="0" collapsed="false">
      <c r="A288" s="9"/>
      <c r="B288" s="9"/>
      <c r="C288" s="9"/>
      <c r="D288" s="9"/>
      <c r="E288" s="9" t="s">
        <v>3592</v>
      </c>
      <c r="F288" s="9" t="n">
        <v>5240701014</v>
      </c>
    </row>
    <row r="289" customFormat="false" ht="13.8" hidden="false" customHeight="false" outlineLevel="0" collapsed="false">
      <c r="A289" s="9"/>
      <c r="B289" s="9"/>
      <c r="C289" s="9"/>
      <c r="D289" s="9" t="s">
        <v>3593</v>
      </c>
      <c r="E289" s="9" t="s">
        <v>3594</v>
      </c>
      <c r="F289" s="9" t="n">
        <v>5240702010</v>
      </c>
    </row>
    <row r="290" customFormat="false" ht="13.8" hidden="false" customHeight="false" outlineLevel="0" collapsed="false">
      <c r="A290" s="9"/>
      <c r="B290" s="9"/>
      <c r="C290" s="9"/>
      <c r="D290" s="9"/>
      <c r="E290" s="9" t="s">
        <v>3595</v>
      </c>
      <c r="F290" s="9" t="n">
        <v>5240702011</v>
      </c>
    </row>
    <row r="291" customFormat="false" ht="13.8" hidden="false" customHeight="false" outlineLevel="0" collapsed="false">
      <c r="A291" s="9"/>
      <c r="B291" s="9"/>
      <c r="C291" s="9"/>
      <c r="D291" s="9"/>
      <c r="E291" s="9" t="s">
        <v>3596</v>
      </c>
      <c r="F291" s="9" t="n">
        <v>5240702012</v>
      </c>
    </row>
    <row r="292" customFormat="false" ht="13.8" hidden="false" customHeight="false" outlineLevel="0" collapsed="false">
      <c r="A292" s="9"/>
      <c r="B292" s="9"/>
      <c r="C292" s="9"/>
      <c r="D292" s="9"/>
      <c r="E292" s="9" t="s">
        <v>3597</v>
      </c>
      <c r="F292" s="9" t="n">
        <v>5240702013</v>
      </c>
    </row>
    <row r="293" customFormat="false" ht="13.8" hidden="false" customHeight="false" outlineLevel="0" collapsed="false">
      <c r="A293" s="9"/>
      <c r="B293" s="9"/>
      <c r="C293" s="9"/>
      <c r="D293" s="9" t="s">
        <v>3598</v>
      </c>
      <c r="E293" s="9" t="s">
        <v>3599</v>
      </c>
      <c r="F293" s="9" t="n">
        <v>5240703010</v>
      </c>
    </row>
    <row r="294" customFormat="false" ht="13.8" hidden="false" customHeight="false" outlineLevel="0" collapsed="false">
      <c r="A294" s="9"/>
      <c r="B294" s="9"/>
      <c r="C294" s="9"/>
      <c r="D294" s="9"/>
      <c r="E294" s="9" t="s">
        <v>3600</v>
      </c>
      <c r="F294" s="9" t="n">
        <v>5240703011</v>
      </c>
    </row>
    <row r="295" customFormat="false" ht="13.8" hidden="false" customHeight="false" outlineLevel="0" collapsed="false">
      <c r="A295" s="9"/>
      <c r="B295" s="9"/>
      <c r="C295" s="9"/>
      <c r="D295" s="9"/>
      <c r="E295" s="9" t="s">
        <v>3601</v>
      </c>
      <c r="F295" s="9" t="n">
        <v>5240703012</v>
      </c>
    </row>
    <row r="296" customFormat="false" ht="13.8" hidden="false" customHeight="false" outlineLevel="0" collapsed="false">
      <c r="A296" s="9"/>
      <c r="B296" s="9"/>
      <c r="C296" s="9"/>
      <c r="D296" s="9"/>
      <c r="E296" s="9" t="s">
        <v>3602</v>
      </c>
      <c r="F296" s="9" t="n">
        <v>5240703013</v>
      </c>
    </row>
    <row r="297" customFormat="false" ht="13.8" hidden="false" customHeight="false" outlineLevel="0" collapsed="false">
      <c r="A297" s="9" t="s">
        <v>3603</v>
      </c>
      <c r="B297" s="9" t="s">
        <v>3604</v>
      </c>
      <c r="C297" s="9" t="s">
        <v>3604</v>
      </c>
      <c r="D297" s="9" t="s">
        <v>3605</v>
      </c>
      <c r="E297" s="9" t="s">
        <v>3606</v>
      </c>
      <c r="F297" s="9" t="n">
        <v>5310101010</v>
      </c>
    </row>
    <row r="298" customFormat="false" ht="13.8" hidden="false" customHeight="false" outlineLevel="0" collapsed="false">
      <c r="A298" s="9"/>
      <c r="B298" s="9"/>
      <c r="C298" s="9"/>
      <c r="D298" s="9"/>
      <c r="E298" s="9" t="s">
        <v>3607</v>
      </c>
      <c r="F298" s="9" t="n">
        <v>5310101011</v>
      </c>
    </row>
    <row r="299" customFormat="false" ht="13.8" hidden="false" customHeight="false" outlineLevel="0" collapsed="false">
      <c r="A299" s="9"/>
      <c r="B299" s="9"/>
      <c r="C299" s="9"/>
      <c r="D299" s="9"/>
      <c r="E299" s="9" t="s">
        <v>3608</v>
      </c>
      <c r="F299" s="9" t="n">
        <v>5310101012</v>
      </c>
    </row>
    <row r="300" customFormat="false" ht="13.8" hidden="false" customHeight="false" outlineLevel="0" collapsed="false">
      <c r="A300" s="9"/>
      <c r="B300" s="9"/>
      <c r="C300" s="9"/>
      <c r="D300" s="9"/>
      <c r="E300" s="9" t="s">
        <v>3609</v>
      </c>
      <c r="F300" s="9" t="n">
        <v>5310101013</v>
      </c>
    </row>
    <row r="301" customFormat="false" ht="13.8" hidden="false" customHeight="false" outlineLevel="0" collapsed="false">
      <c r="A301" s="9"/>
      <c r="B301" s="9"/>
      <c r="C301" s="9"/>
      <c r="D301" s="9"/>
      <c r="E301" s="9" t="s">
        <v>3610</v>
      </c>
      <c r="F301" s="9" t="n">
        <v>5310101014</v>
      </c>
    </row>
    <row r="302" customFormat="false" ht="13.8" hidden="false" customHeight="false" outlineLevel="0" collapsed="false">
      <c r="A302" s="9"/>
      <c r="B302" s="9"/>
      <c r="C302" s="9"/>
      <c r="D302" s="9"/>
      <c r="E302" s="9" t="s">
        <v>3611</v>
      </c>
      <c r="F302" s="9" t="n">
        <v>5310101015</v>
      </c>
    </row>
    <row r="303" customFormat="false" ht="13.8" hidden="false" customHeight="false" outlineLevel="0" collapsed="false">
      <c r="A303" s="9"/>
      <c r="B303" s="9"/>
      <c r="C303" s="9"/>
      <c r="D303" s="9"/>
      <c r="E303" s="9" t="s">
        <v>3612</v>
      </c>
      <c r="F303" s="9" t="n">
        <v>5310101016</v>
      </c>
    </row>
    <row r="304" customFormat="false" ht="13.8" hidden="false" customHeight="false" outlineLevel="0" collapsed="false">
      <c r="A304" s="9"/>
      <c r="B304" s="9"/>
      <c r="C304" s="9"/>
      <c r="D304" s="9" t="s">
        <v>3613</v>
      </c>
      <c r="E304" s="9" t="s">
        <v>3614</v>
      </c>
      <c r="F304" s="9" t="n">
        <v>5310102010</v>
      </c>
    </row>
    <row r="305" customFormat="false" ht="13.8" hidden="false" customHeight="false" outlineLevel="0" collapsed="false">
      <c r="A305" s="9"/>
      <c r="B305" s="9"/>
      <c r="C305" s="9"/>
      <c r="D305" s="9"/>
      <c r="E305" s="9" t="s">
        <v>3615</v>
      </c>
      <c r="F305" s="9" t="n">
        <v>5310102011</v>
      </c>
    </row>
    <row r="306" customFormat="false" ht="13.8" hidden="false" customHeight="false" outlineLevel="0" collapsed="false">
      <c r="A306" s="9"/>
      <c r="B306" s="9"/>
      <c r="C306" s="9"/>
      <c r="D306" s="9"/>
      <c r="E306" s="9" t="s">
        <v>3616</v>
      </c>
      <c r="F306" s="9" t="n">
        <v>5310102012</v>
      </c>
    </row>
    <row r="307" customFormat="false" ht="13.8" hidden="false" customHeight="false" outlineLevel="0" collapsed="false">
      <c r="A307" s="9"/>
      <c r="B307" s="9"/>
      <c r="C307" s="9"/>
      <c r="D307" s="9"/>
      <c r="E307" s="9" t="s">
        <v>3617</v>
      </c>
      <c r="F307" s="9" t="n">
        <v>5310102013</v>
      </c>
    </row>
    <row r="308" customFormat="false" ht="13.8" hidden="false" customHeight="false" outlineLevel="0" collapsed="false">
      <c r="A308" s="9"/>
      <c r="B308" s="9"/>
      <c r="C308" s="9"/>
      <c r="D308" s="9"/>
      <c r="E308" s="9" t="s">
        <v>3618</v>
      </c>
      <c r="F308" s="9" t="n">
        <v>5310102014</v>
      </c>
    </row>
    <row r="309" customFormat="false" ht="13.8" hidden="false" customHeight="false" outlineLevel="0" collapsed="false">
      <c r="A309" s="9"/>
      <c r="B309" s="9"/>
      <c r="C309" s="9"/>
      <c r="D309" s="9"/>
      <c r="E309" s="9" t="s">
        <v>3619</v>
      </c>
      <c r="F309" s="9" t="n">
        <v>5310102015</v>
      </c>
    </row>
    <row r="310" customFormat="false" ht="13.8" hidden="false" customHeight="false" outlineLevel="0" collapsed="false">
      <c r="A310" s="9"/>
      <c r="B310" s="9"/>
      <c r="C310" s="9"/>
      <c r="D310" s="9"/>
      <c r="E310" s="9" t="s">
        <v>3620</v>
      </c>
      <c r="F310" s="9" t="n">
        <v>5310102016</v>
      </c>
    </row>
    <row r="311" customFormat="false" ht="13.8" hidden="false" customHeight="false" outlineLevel="0" collapsed="false">
      <c r="A311" s="9"/>
      <c r="B311" s="9"/>
      <c r="C311" s="9"/>
      <c r="D311" s="9"/>
      <c r="E311" s="9" t="s">
        <v>3621</v>
      </c>
      <c r="F311" s="9" t="n">
        <v>5310102017</v>
      </c>
    </row>
    <row r="312" customFormat="false" ht="13.8" hidden="false" customHeight="false" outlineLevel="0" collapsed="false">
      <c r="A312" s="9"/>
      <c r="B312" s="9"/>
      <c r="C312" s="9"/>
      <c r="D312" s="9" t="s">
        <v>3622</v>
      </c>
      <c r="E312" s="9" t="s">
        <v>3623</v>
      </c>
      <c r="F312" s="9" t="n">
        <v>5310103010</v>
      </c>
    </row>
    <row r="313" customFormat="false" ht="13.8" hidden="false" customHeight="false" outlineLevel="0" collapsed="false">
      <c r="A313" s="9"/>
      <c r="B313" s="9"/>
      <c r="C313" s="9"/>
      <c r="D313" s="9"/>
      <c r="E313" s="7" t="s">
        <v>3624</v>
      </c>
      <c r="F313" s="7" t="n">
        <v>5310103011</v>
      </c>
    </row>
    <row r="314" customFormat="false" ht="13.8" hidden="false" customHeight="false" outlineLevel="0" collapsed="false">
      <c r="A314" s="9"/>
      <c r="B314" s="9"/>
      <c r="C314" s="9"/>
      <c r="D314" s="9"/>
      <c r="E314" s="9" t="s">
        <v>3625</v>
      </c>
      <c r="F314" s="9" t="n">
        <v>5310103012</v>
      </c>
    </row>
    <row r="315" customFormat="false" ht="13.8" hidden="false" customHeight="false" outlineLevel="0" collapsed="false">
      <c r="A315" s="9"/>
      <c r="B315" s="9"/>
      <c r="C315" s="9"/>
      <c r="D315" s="9"/>
      <c r="E315" s="9" t="s">
        <v>3626</v>
      </c>
      <c r="F315" s="9" t="n">
        <v>5310103013</v>
      </c>
    </row>
    <row r="316" customFormat="false" ht="13.8" hidden="false" customHeight="false" outlineLevel="0" collapsed="false">
      <c r="A316" s="9"/>
      <c r="B316" s="9"/>
      <c r="C316" s="9"/>
      <c r="D316" s="9"/>
      <c r="E316" s="9" t="s">
        <v>3627</v>
      </c>
      <c r="F316" s="9" t="n">
        <v>5310103014</v>
      </c>
    </row>
    <row r="317" customFormat="false" ht="13.8" hidden="false" customHeight="false" outlineLevel="0" collapsed="false">
      <c r="A317" s="9"/>
      <c r="B317" s="9"/>
      <c r="C317" s="9"/>
      <c r="D317" s="9"/>
      <c r="E317" s="9" t="s">
        <v>3628</v>
      </c>
      <c r="F317" s="9" t="n">
        <v>5310103015</v>
      </c>
    </row>
    <row r="318" customFormat="false" ht="13.8" hidden="false" customHeight="false" outlineLevel="0" collapsed="false">
      <c r="A318" s="9"/>
      <c r="B318" s="9" t="s">
        <v>3629</v>
      </c>
      <c r="C318" s="9" t="s">
        <v>3630</v>
      </c>
      <c r="D318" s="9" t="s">
        <v>3631</v>
      </c>
      <c r="E318" s="9" t="s">
        <v>3632</v>
      </c>
      <c r="F318" s="9" t="n">
        <v>5320201010</v>
      </c>
    </row>
    <row r="319" customFormat="false" ht="13.8" hidden="false" customHeight="false" outlineLevel="0" collapsed="false">
      <c r="A319" s="9"/>
      <c r="B319" s="9"/>
      <c r="C319" s="9"/>
      <c r="D319" s="9"/>
      <c r="E319" s="9" t="s">
        <v>3633</v>
      </c>
      <c r="F319" s="9" t="n">
        <v>5320201011</v>
      </c>
    </row>
    <row r="320" customFormat="false" ht="13.8" hidden="false" customHeight="false" outlineLevel="0" collapsed="false">
      <c r="A320" s="9"/>
      <c r="B320" s="9"/>
      <c r="C320" s="9"/>
      <c r="D320" s="9"/>
      <c r="E320" s="9" t="s">
        <v>3634</v>
      </c>
      <c r="F320" s="9" t="n">
        <v>5320201012</v>
      </c>
    </row>
    <row r="321" customFormat="false" ht="13.8" hidden="false" customHeight="false" outlineLevel="0" collapsed="false">
      <c r="A321" s="9"/>
      <c r="B321" s="9"/>
      <c r="C321" s="9"/>
      <c r="D321" s="9"/>
      <c r="E321" s="9" t="s">
        <v>3635</v>
      </c>
      <c r="F321" s="9" t="n">
        <v>5320201013</v>
      </c>
    </row>
    <row r="322" customFormat="false" ht="13.8" hidden="false" customHeight="false" outlineLevel="0" collapsed="false">
      <c r="A322" s="9"/>
      <c r="B322" s="9"/>
      <c r="C322" s="9"/>
      <c r="D322" s="9"/>
      <c r="E322" s="9" t="s">
        <v>3636</v>
      </c>
      <c r="F322" s="9" t="n">
        <v>5320201014</v>
      </c>
    </row>
    <row r="323" customFormat="false" ht="13.8" hidden="false" customHeight="false" outlineLevel="0" collapsed="false">
      <c r="A323" s="9"/>
      <c r="B323" s="9"/>
      <c r="C323" s="9"/>
      <c r="D323" s="9"/>
      <c r="E323" s="9" t="s">
        <v>3637</v>
      </c>
      <c r="F323" s="9" t="n">
        <v>5320201015</v>
      </c>
    </row>
    <row r="324" customFormat="false" ht="13.8" hidden="false" customHeight="false" outlineLevel="0" collapsed="false">
      <c r="A324" s="9"/>
      <c r="B324" s="9"/>
      <c r="C324" s="9"/>
      <c r="D324" s="9"/>
      <c r="E324" s="9" t="s">
        <v>3638</v>
      </c>
      <c r="F324" s="9" t="n">
        <v>5320201016</v>
      </c>
    </row>
    <row r="325" customFormat="false" ht="13.8" hidden="false" customHeight="false" outlineLevel="0" collapsed="false">
      <c r="A325" s="9"/>
      <c r="B325" s="9"/>
      <c r="C325" s="9"/>
      <c r="D325" s="9"/>
      <c r="E325" s="9" t="s">
        <v>3639</v>
      </c>
      <c r="F325" s="9" t="n">
        <v>5320201017</v>
      </c>
    </row>
    <row r="326" customFormat="false" ht="13.8" hidden="false" customHeight="false" outlineLevel="0" collapsed="false">
      <c r="A326" s="9"/>
      <c r="B326" s="9"/>
      <c r="C326" s="9"/>
      <c r="D326" s="9"/>
      <c r="E326" s="9" t="s">
        <v>3640</v>
      </c>
      <c r="F326" s="9" t="n">
        <v>5320201018</v>
      </c>
    </row>
    <row r="327" customFormat="false" ht="13.8" hidden="false" customHeight="false" outlineLevel="0" collapsed="false">
      <c r="A327" s="9"/>
      <c r="B327" s="9"/>
      <c r="C327" s="9"/>
      <c r="D327" s="9"/>
      <c r="E327" s="9" t="s">
        <v>3641</v>
      </c>
      <c r="F327" s="9" t="n">
        <v>5320201019</v>
      </c>
    </row>
    <row r="328" customFormat="false" ht="13.8" hidden="false" customHeight="false" outlineLevel="0" collapsed="false">
      <c r="A328" s="9"/>
      <c r="B328" s="9"/>
      <c r="C328" s="9"/>
      <c r="D328" s="9" t="s">
        <v>3642</v>
      </c>
      <c r="E328" s="9" t="s">
        <v>3643</v>
      </c>
      <c r="F328" s="9" t="n">
        <v>5320202010</v>
      </c>
    </row>
    <row r="329" customFormat="false" ht="13.8" hidden="false" customHeight="false" outlineLevel="0" collapsed="false">
      <c r="A329" s="9"/>
      <c r="B329" s="9"/>
      <c r="C329" s="9"/>
      <c r="D329" s="9"/>
      <c r="E329" s="9" t="s">
        <v>3644</v>
      </c>
      <c r="F329" s="9" t="n">
        <v>5320202011</v>
      </c>
    </row>
    <row r="330" customFormat="false" ht="13.8" hidden="false" customHeight="false" outlineLevel="0" collapsed="false">
      <c r="A330" s="9"/>
      <c r="B330" s="9"/>
      <c r="C330" s="9"/>
      <c r="D330" s="9"/>
      <c r="E330" s="9" t="s">
        <v>3645</v>
      </c>
      <c r="F330" s="9" t="n">
        <v>5320202012</v>
      </c>
    </row>
    <row r="331" customFormat="false" ht="13.8" hidden="false" customHeight="false" outlineLevel="0" collapsed="false">
      <c r="A331" s="9"/>
      <c r="B331" s="9"/>
      <c r="C331" s="9"/>
      <c r="D331" s="9"/>
      <c r="E331" s="9" t="s">
        <v>3646</v>
      </c>
      <c r="F331" s="9" t="n">
        <v>5320202013</v>
      </c>
    </row>
    <row r="332" customFormat="false" ht="13.8" hidden="false" customHeight="false" outlineLevel="0" collapsed="false">
      <c r="A332" s="9"/>
      <c r="B332" s="9"/>
      <c r="C332" s="9"/>
      <c r="D332" s="9"/>
      <c r="E332" s="9" t="s">
        <v>3647</v>
      </c>
      <c r="F332" s="9" t="n">
        <v>5320202014</v>
      </c>
    </row>
    <row r="333" customFormat="false" ht="13.8" hidden="false" customHeight="false" outlineLevel="0" collapsed="false">
      <c r="A333" s="9"/>
      <c r="B333" s="9"/>
      <c r="C333" s="9"/>
      <c r="D333" s="9"/>
      <c r="E333" s="9" t="s">
        <v>3648</v>
      </c>
      <c r="F333" s="9" t="n">
        <v>5320202015</v>
      </c>
    </row>
    <row r="334" customFormat="false" ht="13.8" hidden="false" customHeight="false" outlineLevel="0" collapsed="false">
      <c r="A334" s="9"/>
      <c r="B334" s="9"/>
      <c r="C334" s="9"/>
      <c r="D334" s="9"/>
      <c r="E334" s="9" t="s">
        <v>3649</v>
      </c>
      <c r="F334" s="9" t="n">
        <v>5320202016</v>
      </c>
    </row>
    <row r="335" customFormat="false" ht="13.8" hidden="false" customHeight="false" outlineLevel="0" collapsed="false">
      <c r="A335" s="9"/>
      <c r="B335" s="9"/>
      <c r="C335" s="9"/>
      <c r="D335" s="9"/>
      <c r="E335" s="9" t="s">
        <v>3650</v>
      </c>
      <c r="F335" s="9" t="n">
        <v>5320202017</v>
      </c>
    </row>
    <row r="336" customFormat="false" ht="13.8" hidden="false" customHeight="false" outlineLevel="0" collapsed="false">
      <c r="A336" s="9"/>
      <c r="B336" s="9"/>
      <c r="C336" s="9"/>
      <c r="D336" s="9"/>
      <c r="E336" s="9" t="s">
        <v>3651</v>
      </c>
      <c r="F336" s="9" t="n">
        <v>5320202018</v>
      </c>
    </row>
    <row r="337" customFormat="false" ht="13.8" hidden="false" customHeight="false" outlineLevel="0" collapsed="false">
      <c r="A337" s="9"/>
      <c r="B337" s="9"/>
      <c r="C337" s="9"/>
      <c r="D337" s="9"/>
      <c r="E337" s="9" t="s">
        <v>3652</v>
      </c>
      <c r="F337" s="9" t="n">
        <v>5320202019</v>
      </c>
    </row>
    <row r="338" customFormat="false" ht="13.8" hidden="false" customHeight="false" outlineLevel="0" collapsed="false">
      <c r="A338" s="9"/>
      <c r="B338" s="9"/>
      <c r="C338" s="9"/>
      <c r="D338" s="9"/>
      <c r="E338" s="9" t="s">
        <v>3653</v>
      </c>
      <c r="F338" s="9" t="n">
        <v>5320202020</v>
      </c>
    </row>
    <row r="339" customFormat="false" ht="13.8" hidden="false" customHeight="false" outlineLevel="0" collapsed="false">
      <c r="A339" s="9"/>
      <c r="B339" s="9"/>
      <c r="C339" s="9"/>
      <c r="D339" s="9"/>
      <c r="E339" s="9" t="s">
        <v>3654</v>
      </c>
      <c r="F339" s="9" t="n">
        <v>5320202021</v>
      </c>
    </row>
    <row r="340" customFormat="false" ht="13.8" hidden="false" customHeight="false" outlineLevel="0" collapsed="false">
      <c r="A340" s="9"/>
      <c r="B340" s="9"/>
      <c r="C340" s="9"/>
      <c r="D340" s="9"/>
      <c r="E340" s="9" t="s">
        <v>3655</v>
      </c>
      <c r="F340" s="9" t="n">
        <v>5320202022</v>
      </c>
    </row>
    <row r="341" customFormat="false" ht="13.8" hidden="false" customHeight="false" outlineLevel="0" collapsed="false">
      <c r="A341" s="9"/>
      <c r="B341" s="9"/>
      <c r="C341" s="9"/>
      <c r="D341" s="9"/>
      <c r="E341" s="9" t="s">
        <v>3656</v>
      </c>
      <c r="F341" s="9" t="n">
        <v>5320202023</v>
      </c>
    </row>
    <row r="342" customFormat="false" ht="13.8" hidden="false" customHeight="false" outlineLevel="0" collapsed="false">
      <c r="A342" s="9"/>
      <c r="B342" s="9"/>
      <c r="C342" s="9"/>
      <c r="D342" s="9"/>
      <c r="E342" s="9" t="s">
        <v>3657</v>
      </c>
      <c r="F342" s="9" t="n">
        <v>5320202024</v>
      </c>
    </row>
    <row r="343" customFormat="false" ht="13.8" hidden="false" customHeight="false" outlineLevel="0" collapsed="false">
      <c r="A343" s="9"/>
      <c r="B343" s="9"/>
      <c r="C343" s="9"/>
      <c r="D343" s="9"/>
      <c r="E343" s="9" t="s">
        <v>3658</v>
      </c>
      <c r="F343" s="9" t="n">
        <v>5320202025</v>
      </c>
    </row>
    <row r="344" customFormat="false" ht="13.8" hidden="false" customHeight="false" outlineLevel="0" collapsed="false">
      <c r="A344" s="9"/>
      <c r="B344" s="9"/>
      <c r="C344" s="9"/>
      <c r="D344" s="9"/>
      <c r="E344" s="9" t="s">
        <v>3659</v>
      </c>
      <c r="F344" s="9" t="n">
        <v>5320202026</v>
      </c>
    </row>
    <row r="345" customFormat="false" ht="13.8" hidden="false" customHeight="false" outlineLevel="0" collapsed="false">
      <c r="A345" s="9"/>
      <c r="B345" s="9"/>
      <c r="C345" s="9"/>
      <c r="D345" s="9"/>
      <c r="E345" s="9" t="s">
        <v>3660</v>
      </c>
      <c r="F345" s="9" t="n">
        <v>5320202027</v>
      </c>
    </row>
    <row r="346" customFormat="false" ht="13.8" hidden="false" customHeight="false" outlineLevel="0" collapsed="false">
      <c r="A346" s="9"/>
      <c r="B346" s="9"/>
      <c r="C346" s="9"/>
      <c r="D346" s="9"/>
      <c r="E346" s="9" t="s">
        <v>3661</v>
      </c>
      <c r="F346" s="9" t="n">
        <v>5320202028</v>
      </c>
    </row>
    <row r="347" customFormat="false" ht="13.8" hidden="false" customHeight="false" outlineLevel="0" collapsed="false">
      <c r="A347" s="9"/>
      <c r="B347" s="9"/>
      <c r="C347" s="9"/>
      <c r="D347" s="9"/>
      <c r="E347" s="9" t="s">
        <v>3662</v>
      </c>
      <c r="F347" s="9" t="n">
        <v>5320202029</v>
      </c>
    </row>
    <row r="348" customFormat="false" ht="13.8" hidden="false" customHeight="false" outlineLevel="0" collapsed="false">
      <c r="A348" s="9"/>
      <c r="B348" s="9"/>
      <c r="C348" s="9"/>
      <c r="D348" s="9"/>
      <c r="E348" s="9" t="s">
        <v>3663</v>
      </c>
      <c r="F348" s="9" t="n">
        <v>5320202030</v>
      </c>
    </row>
    <row r="349" customFormat="false" ht="13.8" hidden="false" customHeight="false" outlineLevel="0" collapsed="false">
      <c r="A349" s="9"/>
      <c r="B349" s="9"/>
      <c r="C349" s="9"/>
      <c r="D349" s="9" t="s">
        <v>3664</v>
      </c>
      <c r="E349" s="9" t="s">
        <v>3665</v>
      </c>
      <c r="F349" s="9" t="n">
        <v>5320203010</v>
      </c>
    </row>
    <row r="350" customFormat="false" ht="13.8" hidden="false" customHeight="false" outlineLevel="0" collapsed="false">
      <c r="A350" s="9"/>
      <c r="B350" s="9"/>
      <c r="C350" s="9"/>
      <c r="D350" s="9"/>
      <c r="E350" s="9" t="s">
        <v>3666</v>
      </c>
      <c r="F350" s="9" t="n">
        <v>5320203011</v>
      </c>
    </row>
    <row r="351" customFormat="false" ht="13.8" hidden="false" customHeight="false" outlineLevel="0" collapsed="false">
      <c r="A351" s="9"/>
      <c r="B351" s="9"/>
      <c r="C351" s="9"/>
      <c r="D351" s="9"/>
      <c r="E351" s="9" t="s">
        <v>3667</v>
      </c>
      <c r="F351" s="9" t="n">
        <v>5320203012</v>
      </c>
    </row>
    <row r="352" customFormat="false" ht="13.8" hidden="false" customHeight="false" outlineLevel="0" collapsed="false">
      <c r="A352" s="9"/>
      <c r="B352" s="9"/>
      <c r="C352" s="9"/>
      <c r="D352" s="9"/>
      <c r="E352" s="9" t="s">
        <v>3668</v>
      </c>
      <c r="F352" s="9" t="n">
        <v>5320203013</v>
      </c>
    </row>
    <row r="353" customFormat="false" ht="13.8" hidden="false" customHeight="false" outlineLevel="0" collapsed="false">
      <c r="A353" s="9"/>
      <c r="B353" s="9"/>
      <c r="C353" s="9"/>
      <c r="D353" s="9"/>
      <c r="E353" s="9" t="s">
        <v>3669</v>
      </c>
      <c r="F353" s="9" t="n">
        <v>5320203014</v>
      </c>
    </row>
    <row r="354" customFormat="false" ht="13.8" hidden="false" customHeight="false" outlineLevel="0" collapsed="false">
      <c r="A354" s="9"/>
      <c r="B354" s="9"/>
      <c r="C354" s="9"/>
      <c r="D354" s="9"/>
      <c r="E354" s="9" t="s">
        <v>3670</v>
      </c>
      <c r="F354" s="9" t="n">
        <v>5320203015</v>
      </c>
    </row>
    <row r="355" customFormat="false" ht="13.8" hidden="false" customHeight="false" outlineLevel="0" collapsed="false">
      <c r="A355" s="9"/>
      <c r="B355" s="9"/>
      <c r="C355" s="9"/>
      <c r="D355" s="9"/>
      <c r="E355" s="9" t="s">
        <v>3671</v>
      </c>
      <c r="F355" s="9" t="n">
        <v>5320203016</v>
      </c>
    </row>
    <row r="356" customFormat="false" ht="13.8" hidden="false" customHeight="false" outlineLevel="0" collapsed="false">
      <c r="A356" s="9"/>
      <c r="B356" s="9"/>
      <c r="C356" s="9"/>
      <c r="D356" s="9"/>
      <c r="E356" s="9" t="s">
        <v>3672</v>
      </c>
      <c r="F356" s="9" t="n">
        <v>5320203017</v>
      </c>
    </row>
    <row r="357" customFormat="false" ht="13.8" hidden="false" customHeight="false" outlineLevel="0" collapsed="false">
      <c r="A357" s="9"/>
      <c r="B357" s="9"/>
      <c r="C357" s="9" t="s">
        <v>3673</v>
      </c>
      <c r="D357" s="9" t="s">
        <v>3674</v>
      </c>
      <c r="E357" s="9" t="s">
        <v>3675</v>
      </c>
      <c r="F357" s="9" t="n">
        <v>5320301010</v>
      </c>
    </row>
    <row r="358" customFormat="false" ht="13.8" hidden="false" customHeight="false" outlineLevel="0" collapsed="false">
      <c r="A358" s="9"/>
      <c r="B358" s="9"/>
      <c r="C358" s="9"/>
      <c r="D358" s="9"/>
      <c r="E358" s="9" t="s">
        <v>3676</v>
      </c>
      <c r="F358" s="9" t="n">
        <v>5320301011</v>
      </c>
    </row>
    <row r="359" customFormat="false" ht="13.8" hidden="false" customHeight="false" outlineLevel="0" collapsed="false">
      <c r="A359" s="9"/>
      <c r="B359" s="9"/>
      <c r="C359" s="9"/>
      <c r="D359" s="9"/>
      <c r="E359" s="9" t="s">
        <v>3677</v>
      </c>
      <c r="F359" s="9" t="n">
        <v>5320301012</v>
      </c>
    </row>
    <row r="360" customFormat="false" ht="13.8" hidden="false" customHeight="false" outlineLevel="0" collapsed="false">
      <c r="A360" s="9"/>
      <c r="B360" s="9"/>
      <c r="C360" s="9"/>
      <c r="D360" s="9"/>
      <c r="E360" s="9" t="s">
        <v>3678</v>
      </c>
      <c r="F360" s="9" t="n">
        <v>5320301013</v>
      </c>
    </row>
    <row r="361" customFormat="false" ht="13.8" hidden="false" customHeight="false" outlineLevel="0" collapsed="false">
      <c r="A361" s="9"/>
      <c r="B361" s="9"/>
      <c r="C361" s="9"/>
      <c r="D361" s="9"/>
      <c r="E361" s="9" t="s">
        <v>3679</v>
      </c>
      <c r="F361" s="9" t="n">
        <v>5320301014</v>
      </c>
    </row>
    <row r="362" customFormat="false" ht="13.8" hidden="false" customHeight="false" outlineLevel="0" collapsed="false">
      <c r="A362" s="9"/>
      <c r="B362" s="9"/>
      <c r="C362" s="9"/>
      <c r="D362" s="9"/>
      <c r="E362" s="9" t="s">
        <v>3680</v>
      </c>
      <c r="F362" s="9" t="n">
        <v>5320301015</v>
      </c>
    </row>
    <row r="363" customFormat="false" ht="13.8" hidden="false" customHeight="false" outlineLevel="0" collapsed="false">
      <c r="A363" s="9"/>
      <c r="B363" s="9"/>
      <c r="C363" s="9"/>
      <c r="D363" s="9"/>
      <c r="E363" s="9" t="s">
        <v>3681</v>
      </c>
      <c r="F363" s="9" t="n">
        <v>5320301016</v>
      </c>
    </row>
    <row r="364" customFormat="false" ht="13.8" hidden="false" customHeight="false" outlineLevel="0" collapsed="false">
      <c r="A364" s="9"/>
      <c r="B364" s="9"/>
      <c r="C364" s="9"/>
      <c r="D364" s="9" t="s">
        <v>3682</v>
      </c>
      <c r="E364" s="9" t="s">
        <v>3683</v>
      </c>
      <c r="F364" s="9" t="n">
        <v>5320302010</v>
      </c>
    </row>
    <row r="365" customFormat="false" ht="13.8" hidden="false" customHeight="false" outlineLevel="0" collapsed="false">
      <c r="A365" s="9"/>
      <c r="B365" s="9"/>
      <c r="C365" s="9"/>
      <c r="D365" s="9"/>
      <c r="E365" s="9" t="s">
        <v>3684</v>
      </c>
      <c r="F365" s="9" t="n">
        <v>5320302011</v>
      </c>
    </row>
    <row r="366" customFormat="false" ht="13.8" hidden="false" customHeight="false" outlineLevel="0" collapsed="false">
      <c r="A366" s="9"/>
      <c r="B366" s="9"/>
      <c r="C366" s="9"/>
      <c r="D366" s="9"/>
      <c r="E366" s="9" t="s">
        <v>3685</v>
      </c>
      <c r="F366" s="9" t="n">
        <v>5320302012</v>
      </c>
    </row>
    <row r="367" customFormat="false" ht="13.8" hidden="false" customHeight="false" outlineLevel="0" collapsed="false">
      <c r="A367" s="9"/>
      <c r="B367" s="9"/>
      <c r="C367" s="9"/>
      <c r="D367" s="9"/>
      <c r="E367" s="9" t="s">
        <v>3686</v>
      </c>
      <c r="F367" s="9" t="n">
        <v>5320302013</v>
      </c>
    </row>
    <row r="368" customFormat="false" ht="13.8" hidden="false" customHeight="false" outlineLevel="0" collapsed="false">
      <c r="A368" s="9"/>
      <c r="B368" s="9"/>
      <c r="C368" s="9"/>
      <c r="D368" s="9"/>
      <c r="E368" s="9" t="s">
        <v>3687</v>
      </c>
      <c r="F368" s="9" t="n">
        <v>5320302014</v>
      </c>
    </row>
    <row r="369" customFormat="false" ht="13.8" hidden="false" customHeight="false" outlineLevel="0" collapsed="false">
      <c r="A369" s="9"/>
      <c r="B369" s="9"/>
      <c r="C369" s="9"/>
      <c r="D369" s="9"/>
      <c r="E369" s="9" t="s">
        <v>3688</v>
      </c>
      <c r="F369" s="9" t="n">
        <v>5320302015</v>
      </c>
    </row>
    <row r="370" customFormat="false" ht="13.8" hidden="false" customHeight="false" outlineLevel="0" collapsed="false">
      <c r="A370" s="9"/>
      <c r="B370" s="9"/>
      <c r="C370" s="9"/>
      <c r="D370" s="9"/>
      <c r="E370" s="9" t="s">
        <v>3689</v>
      </c>
      <c r="F370" s="9" t="n">
        <v>5320302016</v>
      </c>
    </row>
    <row r="371" customFormat="false" ht="13.8" hidden="false" customHeight="false" outlineLevel="0" collapsed="false">
      <c r="A371" s="9"/>
      <c r="B371" s="9"/>
      <c r="C371" s="9"/>
      <c r="D371" s="9"/>
      <c r="E371" s="9" t="s">
        <v>3690</v>
      </c>
      <c r="F371" s="9" t="n">
        <v>5320302017</v>
      </c>
    </row>
    <row r="372" customFormat="false" ht="13.8" hidden="false" customHeight="false" outlineLevel="0" collapsed="false">
      <c r="A372" s="9"/>
      <c r="B372" s="9"/>
      <c r="C372" s="9"/>
      <c r="D372" s="9"/>
      <c r="E372" s="9" t="s">
        <v>3691</v>
      </c>
      <c r="F372" s="9" t="n">
        <v>5320302018</v>
      </c>
    </row>
    <row r="373" customFormat="false" ht="13.8" hidden="false" customHeight="false" outlineLevel="0" collapsed="false">
      <c r="A373" s="9"/>
      <c r="B373" s="9"/>
      <c r="C373" s="9"/>
      <c r="D373" s="9"/>
      <c r="E373" s="9" t="s">
        <v>3692</v>
      </c>
      <c r="F373" s="9" t="n">
        <v>5320302019</v>
      </c>
    </row>
    <row r="374" customFormat="false" ht="13.8" hidden="false" customHeight="false" outlineLevel="0" collapsed="false">
      <c r="A374" s="9"/>
      <c r="B374" s="9"/>
      <c r="C374" s="9"/>
      <c r="D374" s="9"/>
      <c r="E374" s="9" t="s">
        <v>3693</v>
      </c>
      <c r="F374" s="9" t="n">
        <v>5320302020</v>
      </c>
    </row>
    <row r="375" customFormat="false" ht="13.8" hidden="false" customHeight="false" outlineLevel="0" collapsed="false">
      <c r="A375" s="9"/>
      <c r="B375" s="9"/>
      <c r="C375" s="9" t="s">
        <v>3694</v>
      </c>
      <c r="D375" s="9" t="s">
        <v>3695</v>
      </c>
      <c r="E375" s="9" t="s">
        <v>3696</v>
      </c>
      <c r="F375" s="9" t="n">
        <v>5320403010</v>
      </c>
    </row>
    <row r="376" customFormat="false" ht="13.8" hidden="false" customHeight="false" outlineLevel="0" collapsed="false">
      <c r="A376" s="9"/>
      <c r="B376" s="9"/>
      <c r="C376" s="9"/>
      <c r="D376" s="9"/>
      <c r="E376" s="9" t="s">
        <v>3697</v>
      </c>
      <c r="F376" s="9" t="n">
        <v>5320403011</v>
      </c>
    </row>
    <row r="377" customFormat="false" ht="13.8" hidden="false" customHeight="false" outlineLevel="0" collapsed="false">
      <c r="A377" s="9"/>
      <c r="B377" s="9"/>
      <c r="C377" s="9"/>
      <c r="D377" s="9"/>
      <c r="E377" s="9" t="s">
        <v>3698</v>
      </c>
      <c r="F377" s="9" t="n">
        <v>5320403012</v>
      </c>
    </row>
    <row r="378" customFormat="false" ht="13.8" hidden="false" customHeight="false" outlineLevel="0" collapsed="false">
      <c r="A378" s="9"/>
      <c r="B378" s="9"/>
      <c r="C378" s="9"/>
      <c r="D378" s="9"/>
      <c r="E378" s="9" t="s">
        <v>3699</v>
      </c>
      <c r="F378" s="9" t="n">
        <v>5320403013</v>
      </c>
    </row>
    <row r="379" customFormat="false" ht="13.8" hidden="false" customHeight="false" outlineLevel="0" collapsed="false">
      <c r="A379" s="9"/>
      <c r="B379" s="9"/>
      <c r="C379" s="9"/>
      <c r="D379" s="9"/>
      <c r="E379" s="9" t="s">
        <v>3700</v>
      </c>
      <c r="F379" s="9" t="n">
        <v>5320403014</v>
      </c>
    </row>
    <row r="380" customFormat="false" ht="13.8" hidden="false" customHeight="false" outlineLevel="0" collapsed="false">
      <c r="A380" s="9"/>
      <c r="B380" s="9"/>
      <c r="C380" s="9"/>
      <c r="D380" s="9"/>
      <c r="E380" s="9" t="s">
        <v>3701</v>
      </c>
      <c r="F380" s="9" t="n">
        <v>5320403015</v>
      </c>
    </row>
    <row r="381" customFormat="false" ht="13.8" hidden="false" customHeight="false" outlineLevel="0" collapsed="false">
      <c r="A381" s="9"/>
      <c r="B381" s="9"/>
      <c r="C381" s="9"/>
      <c r="D381" s="9"/>
      <c r="E381" s="9" t="s">
        <v>3702</v>
      </c>
      <c r="F381" s="9" t="n">
        <v>5320403016</v>
      </c>
    </row>
    <row r="382" customFormat="false" ht="13.8" hidden="false" customHeight="false" outlineLevel="0" collapsed="false">
      <c r="A382" s="9"/>
      <c r="B382" s="9"/>
      <c r="C382" s="9"/>
      <c r="D382" s="9" t="s">
        <v>3703</v>
      </c>
      <c r="E382" s="9" t="s">
        <v>3704</v>
      </c>
      <c r="F382" s="9" t="n">
        <v>5320404010</v>
      </c>
    </row>
    <row r="383" customFormat="false" ht="13.8" hidden="false" customHeight="false" outlineLevel="0" collapsed="false">
      <c r="A383" s="9"/>
      <c r="B383" s="9"/>
      <c r="C383" s="9"/>
      <c r="D383" s="9"/>
      <c r="E383" s="9" t="s">
        <v>3705</v>
      </c>
      <c r="F383" s="9" t="n">
        <v>5320404011</v>
      </c>
    </row>
    <row r="384" customFormat="false" ht="13.8" hidden="false" customHeight="false" outlineLevel="0" collapsed="false">
      <c r="A384" s="9"/>
      <c r="B384" s="9"/>
      <c r="C384" s="9"/>
      <c r="D384" s="9"/>
      <c r="E384" s="9" t="s">
        <v>3706</v>
      </c>
      <c r="F384" s="9" t="n">
        <v>5320404012</v>
      </c>
    </row>
    <row r="385" customFormat="false" ht="13.8" hidden="false" customHeight="false" outlineLevel="0" collapsed="false">
      <c r="A385" s="9"/>
      <c r="B385" s="9"/>
      <c r="C385" s="9"/>
      <c r="D385" s="9"/>
      <c r="E385" s="9" t="s">
        <v>3707</v>
      </c>
      <c r="F385" s="9" t="n">
        <v>5320404014</v>
      </c>
    </row>
    <row r="386" customFormat="false" ht="13.8" hidden="false" customHeight="false" outlineLevel="0" collapsed="false">
      <c r="A386" s="9"/>
      <c r="B386" s="9"/>
      <c r="C386" s="9"/>
      <c r="D386" s="9"/>
      <c r="E386" s="9" t="s">
        <v>3708</v>
      </c>
      <c r="F386" s="9" t="n">
        <v>5320404015</v>
      </c>
    </row>
    <row r="387" customFormat="false" ht="13.8" hidden="false" customHeight="false" outlineLevel="0" collapsed="false">
      <c r="A387" s="9"/>
      <c r="B387" s="9"/>
      <c r="C387" s="9"/>
      <c r="D387" s="9"/>
      <c r="E387" s="9" t="s">
        <v>3709</v>
      </c>
      <c r="F387" s="9" t="n">
        <v>5320404016</v>
      </c>
    </row>
    <row r="388" customFormat="false" ht="13.8" hidden="false" customHeight="false" outlineLevel="0" collapsed="false">
      <c r="A388" s="9"/>
      <c r="B388" s="9"/>
      <c r="C388" s="9"/>
      <c r="D388" s="9"/>
      <c r="E388" s="9" t="s">
        <v>3710</v>
      </c>
      <c r="F388" s="9" t="n">
        <v>5320404017</v>
      </c>
    </row>
    <row r="389" customFormat="false" ht="13.8" hidden="false" customHeight="false" outlineLevel="0" collapsed="false">
      <c r="A389" s="9"/>
      <c r="B389" s="9"/>
      <c r="C389" s="9"/>
      <c r="D389" s="9"/>
      <c r="E389" s="9" t="s">
        <v>3711</v>
      </c>
      <c r="F389" s="9" t="n">
        <v>5320404018</v>
      </c>
    </row>
    <row r="390" customFormat="false" ht="13.8" hidden="false" customHeight="false" outlineLevel="0" collapsed="false">
      <c r="A390" s="9"/>
      <c r="B390" s="9"/>
      <c r="C390" s="9" t="s">
        <v>3712</v>
      </c>
      <c r="D390" s="9" t="s">
        <v>3713</v>
      </c>
      <c r="E390" s="9" t="s">
        <v>3714</v>
      </c>
      <c r="F390" s="9" t="n">
        <v>5320501010</v>
      </c>
    </row>
    <row r="391" customFormat="false" ht="13.8" hidden="false" customHeight="false" outlineLevel="0" collapsed="false">
      <c r="A391" s="9"/>
      <c r="B391" s="9"/>
      <c r="C391" s="9"/>
      <c r="D391" s="9"/>
      <c r="E391" s="9" t="s">
        <v>3715</v>
      </c>
      <c r="F391" s="9" t="n">
        <v>5320501011</v>
      </c>
    </row>
    <row r="392" customFormat="false" ht="13.8" hidden="false" customHeight="false" outlineLevel="0" collapsed="false">
      <c r="A392" s="9"/>
      <c r="B392" s="9"/>
      <c r="C392" s="9"/>
      <c r="D392" s="9"/>
      <c r="E392" s="9" t="s">
        <v>3716</v>
      </c>
      <c r="F392" s="9" t="n">
        <v>5320501012</v>
      </c>
    </row>
    <row r="393" customFormat="false" ht="13.8" hidden="false" customHeight="false" outlineLevel="0" collapsed="false">
      <c r="A393" s="9"/>
      <c r="B393" s="9"/>
      <c r="C393" s="9"/>
      <c r="D393" s="9"/>
      <c r="E393" s="9" t="s">
        <v>3717</v>
      </c>
      <c r="F393" s="9" t="n">
        <v>5320501013</v>
      </c>
    </row>
    <row r="394" customFormat="false" ht="13.8" hidden="false" customHeight="false" outlineLevel="0" collapsed="false">
      <c r="A394" s="9"/>
      <c r="B394" s="9"/>
      <c r="C394" s="9"/>
      <c r="D394" s="9"/>
      <c r="E394" s="9" t="s">
        <v>3718</v>
      </c>
      <c r="F394" s="9" t="n">
        <v>5320501014</v>
      </c>
    </row>
    <row r="395" customFormat="false" ht="13.8" hidden="false" customHeight="false" outlineLevel="0" collapsed="false">
      <c r="A395" s="9"/>
      <c r="B395" s="9"/>
      <c r="C395" s="9"/>
      <c r="D395" s="9"/>
      <c r="E395" s="9" t="s">
        <v>3719</v>
      </c>
      <c r="F395" s="9" t="n">
        <v>5320501015</v>
      </c>
    </row>
    <row r="396" customFormat="false" ht="13.8" hidden="false" customHeight="false" outlineLevel="0" collapsed="false">
      <c r="A396" s="9"/>
      <c r="B396" s="9"/>
      <c r="C396" s="9"/>
      <c r="D396" s="9"/>
      <c r="E396" s="9" t="s">
        <v>3720</v>
      </c>
      <c r="F396" s="9" t="n">
        <v>5320501016</v>
      </c>
    </row>
    <row r="397" customFormat="false" ht="13.8" hidden="false" customHeight="false" outlineLevel="0" collapsed="false">
      <c r="A397" s="9"/>
      <c r="B397" s="9"/>
      <c r="C397" s="9"/>
      <c r="D397" s="9" t="s">
        <v>3721</v>
      </c>
      <c r="E397" s="9" t="s">
        <v>3722</v>
      </c>
      <c r="F397" s="9" t="n">
        <v>5320502010</v>
      </c>
    </row>
    <row r="398" customFormat="false" ht="13.8" hidden="false" customHeight="false" outlineLevel="0" collapsed="false">
      <c r="A398" s="9"/>
      <c r="B398" s="9"/>
      <c r="C398" s="9"/>
      <c r="D398" s="9"/>
      <c r="E398" s="9" t="s">
        <v>3723</v>
      </c>
      <c r="F398" s="9" t="n">
        <v>5320502011</v>
      </c>
    </row>
    <row r="399" customFormat="false" ht="13.8" hidden="false" customHeight="false" outlineLevel="0" collapsed="false">
      <c r="A399" s="9"/>
      <c r="B399" s="9"/>
      <c r="C399" s="9"/>
      <c r="D399" s="9"/>
      <c r="E399" s="9" t="s">
        <v>3724</v>
      </c>
      <c r="F399" s="9" t="n">
        <v>5320502012</v>
      </c>
    </row>
    <row r="400" customFormat="false" ht="13.8" hidden="false" customHeight="false" outlineLevel="0" collapsed="false">
      <c r="A400" s="9"/>
      <c r="B400" s="9"/>
      <c r="C400" s="9"/>
      <c r="D400" s="9"/>
      <c r="E400" s="9" t="s">
        <v>3725</v>
      </c>
      <c r="F400" s="9" t="n">
        <v>5320502013</v>
      </c>
    </row>
    <row r="401" customFormat="false" ht="13.8" hidden="false" customHeight="false" outlineLevel="0" collapsed="false">
      <c r="A401" s="9"/>
      <c r="B401" s="9"/>
      <c r="C401" s="9"/>
      <c r="D401" s="9"/>
      <c r="E401" s="9" t="s">
        <v>3726</v>
      </c>
      <c r="F401" s="9" t="n">
        <v>5320502014</v>
      </c>
    </row>
    <row r="402" customFormat="false" ht="13.8" hidden="false" customHeight="false" outlineLevel="0" collapsed="false">
      <c r="A402" s="9"/>
      <c r="B402" s="9"/>
      <c r="C402" s="9"/>
      <c r="D402" s="9"/>
      <c r="E402" s="9" t="s">
        <v>3727</v>
      </c>
      <c r="F402" s="9" t="n">
        <v>5320502015</v>
      </c>
    </row>
    <row r="403" customFormat="false" ht="13.8" hidden="false" customHeight="false" outlineLevel="0" collapsed="false">
      <c r="A403" s="9"/>
      <c r="B403" s="9"/>
      <c r="C403" s="9"/>
      <c r="D403" s="9"/>
      <c r="E403" s="9" t="s">
        <v>3728</v>
      </c>
      <c r="F403" s="9" t="n">
        <v>5320502016</v>
      </c>
    </row>
    <row r="404" customFormat="false" ht="13.8" hidden="false" customHeight="false" outlineLevel="0" collapsed="false">
      <c r="A404" s="9"/>
      <c r="B404" s="9"/>
      <c r="C404" s="9"/>
      <c r="D404" s="9"/>
      <c r="E404" s="9" t="s">
        <v>3729</v>
      </c>
      <c r="F404" s="9" t="n">
        <v>5320502017</v>
      </c>
    </row>
    <row r="405" customFormat="false" ht="13.8" hidden="false" customHeight="false" outlineLevel="0" collapsed="false">
      <c r="A405" s="9"/>
      <c r="B405" s="9" t="s">
        <v>3730</v>
      </c>
      <c r="C405" s="9" t="s">
        <v>3731</v>
      </c>
      <c r="D405" s="9" t="s">
        <v>3732</v>
      </c>
      <c r="E405" s="9" t="s">
        <v>3733</v>
      </c>
      <c r="F405" s="9" t="n">
        <v>5330101010</v>
      </c>
    </row>
    <row r="406" customFormat="false" ht="13.8" hidden="false" customHeight="false" outlineLevel="0" collapsed="false">
      <c r="A406" s="9"/>
      <c r="B406" s="9"/>
      <c r="C406" s="9"/>
      <c r="D406" s="9"/>
      <c r="E406" s="9" t="s">
        <v>3734</v>
      </c>
      <c r="F406" s="9" t="n">
        <v>5330101011</v>
      </c>
    </row>
    <row r="407" customFormat="false" ht="13.8" hidden="false" customHeight="false" outlineLevel="0" collapsed="false">
      <c r="A407" s="9"/>
      <c r="B407" s="9"/>
      <c r="C407" s="9"/>
      <c r="D407" s="9"/>
      <c r="E407" s="9" t="s">
        <v>3735</v>
      </c>
      <c r="F407" s="9" t="n">
        <v>5330101012</v>
      </c>
    </row>
    <row r="408" customFormat="false" ht="13.8" hidden="false" customHeight="false" outlineLevel="0" collapsed="false">
      <c r="A408" s="9"/>
      <c r="B408" s="9"/>
      <c r="C408" s="9"/>
      <c r="D408" s="9"/>
      <c r="E408" s="9" t="s">
        <v>3736</v>
      </c>
      <c r="F408" s="9" t="n">
        <v>5330101013</v>
      </c>
    </row>
    <row r="409" customFormat="false" ht="13.8" hidden="false" customHeight="false" outlineLevel="0" collapsed="false">
      <c r="A409" s="9"/>
      <c r="B409" s="9"/>
      <c r="C409" s="9"/>
      <c r="D409" s="9"/>
      <c r="E409" s="9" t="s">
        <v>3737</v>
      </c>
      <c r="F409" s="9" t="n">
        <v>5330101014</v>
      </c>
    </row>
    <row r="410" customFormat="false" ht="13.8" hidden="false" customHeight="false" outlineLevel="0" collapsed="false">
      <c r="A410" s="9"/>
      <c r="B410" s="9"/>
      <c r="C410" s="9"/>
      <c r="D410" s="9"/>
      <c r="E410" s="9" t="s">
        <v>3738</v>
      </c>
      <c r="F410" s="9" t="n">
        <v>5330101015</v>
      </c>
    </row>
    <row r="411" customFormat="false" ht="13.8" hidden="false" customHeight="false" outlineLevel="0" collapsed="false">
      <c r="A411" s="9"/>
      <c r="B411" s="9"/>
      <c r="C411" s="9"/>
      <c r="D411" s="9"/>
      <c r="E411" s="9" t="s">
        <v>3739</v>
      </c>
      <c r="F411" s="9" t="n">
        <v>5330101016</v>
      </c>
    </row>
    <row r="412" customFormat="false" ht="13.8" hidden="false" customHeight="false" outlineLevel="0" collapsed="false">
      <c r="A412" s="9"/>
      <c r="B412" s="9"/>
      <c r="C412" s="9"/>
      <c r="D412" s="9"/>
      <c r="E412" s="9" t="s">
        <v>3740</v>
      </c>
      <c r="F412" s="9" t="n">
        <v>5330101017</v>
      </c>
    </row>
    <row r="413" customFormat="false" ht="13.8" hidden="false" customHeight="false" outlineLevel="0" collapsed="false">
      <c r="A413" s="9"/>
      <c r="B413" s="9"/>
      <c r="C413" s="9"/>
      <c r="D413" s="9" t="s">
        <v>3741</v>
      </c>
      <c r="E413" s="9" t="s">
        <v>3742</v>
      </c>
      <c r="F413" s="9" t="n">
        <v>5330102010</v>
      </c>
    </row>
    <row r="414" customFormat="false" ht="13.8" hidden="false" customHeight="false" outlineLevel="0" collapsed="false">
      <c r="A414" s="9"/>
      <c r="B414" s="9"/>
      <c r="C414" s="9"/>
      <c r="D414" s="9"/>
      <c r="E414" s="9" t="s">
        <v>3743</v>
      </c>
      <c r="F414" s="9" t="n">
        <v>5330102011</v>
      </c>
    </row>
    <row r="415" customFormat="false" ht="13.8" hidden="false" customHeight="false" outlineLevel="0" collapsed="false">
      <c r="A415" s="9"/>
      <c r="B415" s="9"/>
      <c r="C415" s="9"/>
      <c r="D415" s="9"/>
      <c r="E415" s="9" t="s">
        <v>3744</v>
      </c>
      <c r="F415" s="9" t="n">
        <v>5330102012</v>
      </c>
    </row>
    <row r="416" customFormat="false" ht="13.8" hidden="false" customHeight="false" outlineLevel="0" collapsed="false">
      <c r="A416" s="9"/>
      <c r="B416" s="9"/>
      <c r="C416" s="9"/>
      <c r="D416" s="9"/>
      <c r="E416" s="9" t="s">
        <v>3745</v>
      </c>
      <c r="F416" s="9" t="n">
        <v>5330102013</v>
      </c>
    </row>
    <row r="417" customFormat="false" ht="13.8" hidden="false" customHeight="false" outlineLevel="0" collapsed="false">
      <c r="A417" s="9"/>
      <c r="B417" s="9"/>
      <c r="C417" s="9"/>
      <c r="D417" s="9"/>
      <c r="E417" s="9" t="s">
        <v>3746</v>
      </c>
      <c r="F417" s="9" t="n">
        <v>5330102014</v>
      </c>
    </row>
    <row r="418" customFormat="false" ht="13.8" hidden="false" customHeight="false" outlineLevel="0" collapsed="false">
      <c r="A418" s="9"/>
      <c r="B418" s="9"/>
      <c r="C418" s="9"/>
      <c r="D418" s="9"/>
      <c r="E418" s="9" t="s">
        <v>3747</v>
      </c>
      <c r="F418" s="9" t="n">
        <v>5330102015</v>
      </c>
    </row>
    <row r="419" customFormat="false" ht="13.8" hidden="false" customHeight="false" outlineLevel="0" collapsed="false">
      <c r="A419" s="9"/>
      <c r="B419" s="9"/>
      <c r="C419" s="9"/>
      <c r="D419" s="9"/>
      <c r="E419" s="9" t="s">
        <v>3748</v>
      </c>
      <c r="F419" s="9" t="n">
        <v>5330102016</v>
      </c>
    </row>
    <row r="420" customFormat="false" ht="13.8" hidden="false" customHeight="false" outlineLevel="0" collapsed="false">
      <c r="A420" s="9"/>
      <c r="B420" s="9"/>
      <c r="C420" s="9"/>
      <c r="D420" s="9" t="s">
        <v>3749</v>
      </c>
      <c r="E420" s="9" t="s">
        <v>3750</v>
      </c>
      <c r="F420" s="9" t="n">
        <v>5330103010</v>
      </c>
    </row>
    <row r="421" customFormat="false" ht="13.8" hidden="false" customHeight="false" outlineLevel="0" collapsed="false">
      <c r="A421" s="9"/>
      <c r="B421" s="9"/>
      <c r="C421" s="9"/>
      <c r="D421" s="9"/>
      <c r="E421" s="9" t="s">
        <v>3751</v>
      </c>
      <c r="F421" s="9" t="n">
        <v>5330103011</v>
      </c>
    </row>
    <row r="422" customFormat="false" ht="13.8" hidden="false" customHeight="false" outlineLevel="0" collapsed="false">
      <c r="A422" s="9"/>
      <c r="B422" s="9"/>
      <c r="C422" s="9"/>
      <c r="D422" s="9"/>
      <c r="E422" s="9" t="s">
        <v>3752</v>
      </c>
      <c r="F422" s="9" t="n">
        <v>5330103012</v>
      </c>
    </row>
    <row r="423" customFormat="false" ht="13.8" hidden="false" customHeight="false" outlineLevel="0" collapsed="false">
      <c r="A423" s="9"/>
      <c r="B423" s="9"/>
      <c r="C423" s="9"/>
      <c r="D423" s="9"/>
      <c r="E423" s="9" t="s">
        <v>3753</v>
      </c>
      <c r="F423" s="9" t="n">
        <v>5330103013</v>
      </c>
    </row>
    <row r="424" customFormat="false" ht="13.8" hidden="false" customHeight="false" outlineLevel="0" collapsed="false">
      <c r="A424" s="9"/>
      <c r="B424" s="9"/>
      <c r="C424" s="9"/>
      <c r="D424" s="9"/>
      <c r="E424" s="9" t="s">
        <v>3754</v>
      </c>
      <c r="F424" s="9" t="n">
        <v>5330103014</v>
      </c>
    </row>
    <row r="425" customFormat="false" ht="13.8" hidden="false" customHeight="false" outlineLevel="0" collapsed="false">
      <c r="A425" s="9"/>
      <c r="B425" s="9"/>
      <c r="C425" s="9"/>
      <c r="D425" s="9"/>
      <c r="E425" s="9" t="s">
        <v>3755</v>
      </c>
      <c r="F425" s="9" t="n">
        <v>5330103015</v>
      </c>
    </row>
    <row r="426" customFormat="false" ht="13.8" hidden="false" customHeight="false" outlineLevel="0" collapsed="false">
      <c r="A426" s="9"/>
      <c r="B426" s="9"/>
      <c r="C426" s="9"/>
      <c r="D426" s="9" t="s">
        <v>3756</v>
      </c>
      <c r="E426" s="9" t="s">
        <v>3757</v>
      </c>
      <c r="F426" s="9" t="n">
        <v>5330104010</v>
      </c>
    </row>
    <row r="427" customFormat="false" ht="13.8" hidden="false" customHeight="false" outlineLevel="0" collapsed="false">
      <c r="A427" s="9"/>
      <c r="B427" s="9"/>
      <c r="C427" s="9"/>
      <c r="D427" s="9"/>
      <c r="E427" s="9" t="s">
        <v>3758</v>
      </c>
      <c r="F427" s="9" t="n">
        <v>5330104011</v>
      </c>
    </row>
    <row r="428" customFormat="false" ht="13.8" hidden="false" customHeight="false" outlineLevel="0" collapsed="false">
      <c r="A428" s="9"/>
      <c r="B428" s="9"/>
      <c r="C428" s="9"/>
      <c r="D428" s="9"/>
      <c r="E428" s="9" t="s">
        <v>3759</v>
      </c>
      <c r="F428" s="9" t="n">
        <v>5330104012</v>
      </c>
    </row>
    <row r="429" customFormat="false" ht="13.8" hidden="false" customHeight="false" outlineLevel="0" collapsed="false">
      <c r="A429" s="9"/>
      <c r="B429" s="9"/>
      <c r="C429" s="9"/>
      <c r="D429" s="9"/>
      <c r="E429" s="9" t="s">
        <v>3760</v>
      </c>
      <c r="F429" s="9" t="n">
        <v>5330104013</v>
      </c>
    </row>
    <row r="430" customFormat="false" ht="13.8" hidden="false" customHeight="false" outlineLevel="0" collapsed="false">
      <c r="A430" s="9"/>
      <c r="B430" s="9"/>
      <c r="C430" s="9"/>
      <c r="D430" s="9"/>
      <c r="E430" s="9" t="s">
        <v>3761</v>
      </c>
      <c r="F430" s="9" t="n">
        <v>5330104014</v>
      </c>
    </row>
    <row r="431" customFormat="false" ht="13.8" hidden="false" customHeight="false" outlineLevel="0" collapsed="false">
      <c r="A431" s="9"/>
      <c r="B431" s="9"/>
      <c r="C431" s="9"/>
      <c r="D431" s="9"/>
      <c r="E431" s="9" t="s">
        <v>3762</v>
      </c>
      <c r="F431" s="9" t="n">
        <v>5330104015</v>
      </c>
    </row>
    <row r="432" customFormat="false" ht="13.8" hidden="false" customHeight="false" outlineLevel="0" collapsed="false">
      <c r="A432" s="9"/>
      <c r="B432" s="9"/>
      <c r="C432" s="9"/>
      <c r="D432" s="9"/>
      <c r="E432" s="9" t="s">
        <v>3763</v>
      </c>
      <c r="F432" s="9" t="n">
        <v>5330104016</v>
      </c>
    </row>
    <row r="433" customFormat="false" ht="13.8" hidden="false" customHeight="false" outlineLevel="0" collapsed="false">
      <c r="A433" s="9"/>
      <c r="B433" s="9"/>
      <c r="C433" s="9"/>
      <c r="D433" s="9"/>
      <c r="E433" s="9" t="s">
        <v>3764</v>
      </c>
      <c r="F433" s="9" t="n">
        <v>5330104017</v>
      </c>
    </row>
    <row r="434" customFormat="false" ht="13.8" hidden="false" customHeight="false" outlineLevel="0" collapsed="false">
      <c r="A434" s="9"/>
      <c r="B434" s="9"/>
      <c r="C434" s="9"/>
      <c r="D434" s="9"/>
      <c r="E434" s="9" t="s">
        <v>3765</v>
      </c>
      <c r="F434" s="9" t="n">
        <v>5330104018</v>
      </c>
    </row>
    <row r="435" customFormat="false" ht="13.8" hidden="false" customHeight="false" outlineLevel="0" collapsed="false">
      <c r="A435" s="9"/>
      <c r="B435" s="9"/>
      <c r="C435" s="9"/>
      <c r="D435" s="9"/>
      <c r="E435" s="9" t="s">
        <v>3766</v>
      </c>
      <c r="F435" s="9" t="n">
        <v>5330104019</v>
      </c>
    </row>
    <row r="436" customFormat="false" ht="13.8" hidden="false" customHeight="false" outlineLevel="0" collapsed="false">
      <c r="A436" s="9"/>
      <c r="B436" s="9"/>
      <c r="C436" s="9"/>
      <c r="D436" s="9"/>
      <c r="E436" s="9" t="s">
        <v>3767</v>
      </c>
      <c r="F436" s="9" t="n">
        <v>5330104020</v>
      </c>
    </row>
    <row r="437" customFormat="false" ht="13.8" hidden="false" customHeight="false" outlineLevel="0" collapsed="false">
      <c r="A437" s="9"/>
      <c r="B437" s="9"/>
      <c r="C437" s="9"/>
      <c r="D437" s="9"/>
      <c r="E437" s="9" t="s">
        <v>3768</v>
      </c>
      <c r="F437" s="9" t="n">
        <v>5330104021</v>
      </c>
    </row>
    <row r="438" customFormat="false" ht="13.8" hidden="false" customHeight="false" outlineLevel="0" collapsed="false">
      <c r="A438" s="9"/>
      <c r="B438" s="9"/>
      <c r="C438" s="9"/>
      <c r="D438" s="9"/>
      <c r="E438" s="9" t="s">
        <v>3769</v>
      </c>
      <c r="F438" s="9" t="n">
        <v>5330104022</v>
      </c>
    </row>
    <row r="439" customFormat="false" ht="13.8" hidden="false" customHeight="false" outlineLevel="0" collapsed="false">
      <c r="A439" s="9"/>
      <c r="B439" s="9"/>
      <c r="C439" s="9"/>
      <c r="D439" s="9"/>
      <c r="E439" s="9" t="s">
        <v>3770</v>
      </c>
      <c r="F439" s="9" t="n">
        <v>5330104023</v>
      </c>
    </row>
    <row r="440" customFormat="false" ht="13.8" hidden="false" customHeight="false" outlineLevel="0" collapsed="false">
      <c r="A440" s="9"/>
      <c r="B440" s="9"/>
      <c r="C440" s="9" t="s">
        <v>3771</v>
      </c>
      <c r="D440" s="9" t="s">
        <v>3772</v>
      </c>
      <c r="E440" s="9" t="s">
        <v>3773</v>
      </c>
      <c r="F440" s="9" t="n">
        <v>5330201010</v>
      </c>
    </row>
    <row r="441" customFormat="false" ht="13.8" hidden="false" customHeight="false" outlineLevel="0" collapsed="false">
      <c r="A441" s="9"/>
      <c r="B441" s="9"/>
      <c r="C441" s="9"/>
      <c r="D441" s="9"/>
      <c r="E441" s="9" t="s">
        <v>3774</v>
      </c>
      <c r="F441" s="9" t="n">
        <v>5330201011</v>
      </c>
    </row>
    <row r="442" customFormat="false" ht="13.8" hidden="false" customHeight="false" outlineLevel="0" collapsed="false">
      <c r="A442" s="9"/>
      <c r="B442" s="9"/>
      <c r="C442" s="9"/>
      <c r="D442" s="9"/>
      <c r="E442" s="9" t="s">
        <v>3775</v>
      </c>
      <c r="F442" s="9" t="n">
        <v>5330201012</v>
      </c>
    </row>
    <row r="443" customFormat="false" ht="13.8" hidden="false" customHeight="false" outlineLevel="0" collapsed="false">
      <c r="A443" s="9"/>
      <c r="B443" s="9"/>
      <c r="C443" s="9"/>
      <c r="D443" s="9"/>
      <c r="E443" s="9" t="s">
        <v>3776</v>
      </c>
      <c r="F443" s="9" t="n">
        <v>5330201013</v>
      </c>
    </row>
    <row r="444" customFormat="false" ht="13.8" hidden="false" customHeight="false" outlineLevel="0" collapsed="false">
      <c r="A444" s="9"/>
      <c r="B444" s="9"/>
      <c r="C444" s="9"/>
      <c r="D444" s="9"/>
      <c r="E444" s="9" t="s">
        <v>3777</v>
      </c>
      <c r="F444" s="9" t="n">
        <v>5330201014</v>
      </c>
    </row>
    <row r="445" customFormat="false" ht="13.8" hidden="false" customHeight="false" outlineLevel="0" collapsed="false">
      <c r="A445" s="9"/>
      <c r="B445" s="9"/>
      <c r="C445" s="9"/>
      <c r="D445" s="9"/>
      <c r="E445" s="9" t="s">
        <v>3778</v>
      </c>
      <c r="F445" s="9" t="n">
        <v>5330201015</v>
      </c>
    </row>
    <row r="446" customFormat="false" ht="13.8" hidden="false" customHeight="false" outlineLevel="0" collapsed="false">
      <c r="A446" s="9"/>
      <c r="B446" s="9"/>
      <c r="C446" s="9"/>
      <c r="D446" s="9"/>
      <c r="E446" s="9" t="s">
        <v>3779</v>
      </c>
      <c r="F446" s="9" t="n">
        <v>5330201016</v>
      </c>
    </row>
    <row r="447" customFormat="false" ht="13.8" hidden="false" customHeight="false" outlineLevel="0" collapsed="false">
      <c r="A447" s="9"/>
      <c r="B447" s="9"/>
      <c r="C447" s="9"/>
      <c r="D447" s="9"/>
      <c r="E447" s="9" t="s">
        <v>3780</v>
      </c>
      <c r="F447" s="9" t="n">
        <v>5330201017</v>
      </c>
    </row>
    <row r="448" customFormat="false" ht="13.8" hidden="false" customHeight="false" outlineLevel="0" collapsed="false">
      <c r="A448" s="9"/>
      <c r="B448" s="9"/>
      <c r="C448" s="9"/>
      <c r="D448" s="9"/>
      <c r="E448" s="9" t="s">
        <v>3781</v>
      </c>
      <c r="F448" s="9" t="n">
        <v>5330201018</v>
      </c>
    </row>
    <row r="449" customFormat="false" ht="13.8" hidden="false" customHeight="false" outlineLevel="0" collapsed="false">
      <c r="A449" s="9"/>
      <c r="B449" s="9"/>
      <c r="C449" s="9"/>
      <c r="D449" s="9"/>
      <c r="E449" s="9" t="s">
        <v>3782</v>
      </c>
      <c r="F449" s="9" t="n">
        <v>5330201019</v>
      </c>
    </row>
    <row r="450" customFormat="false" ht="13.8" hidden="false" customHeight="false" outlineLevel="0" collapsed="false">
      <c r="A450" s="9"/>
      <c r="B450" s="9"/>
      <c r="C450" s="9"/>
      <c r="D450" s="9"/>
      <c r="E450" s="9" t="s">
        <v>3783</v>
      </c>
      <c r="F450" s="9" t="n">
        <v>5330201020</v>
      </c>
    </row>
    <row r="451" customFormat="false" ht="13.8" hidden="false" customHeight="false" outlineLevel="0" collapsed="false">
      <c r="A451" s="9"/>
      <c r="B451" s="9"/>
      <c r="C451" s="9"/>
      <c r="D451" s="9"/>
      <c r="E451" s="9" t="s">
        <v>3784</v>
      </c>
      <c r="F451" s="9" t="n">
        <v>5330201021</v>
      </c>
    </row>
    <row r="452" customFormat="false" ht="13.8" hidden="false" customHeight="false" outlineLevel="0" collapsed="false">
      <c r="A452" s="9"/>
      <c r="B452" s="9"/>
      <c r="C452" s="9"/>
      <c r="D452" s="9"/>
      <c r="E452" s="9" t="s">
        <v>3785</v>
      </c>
      <c r="F452" s="9" t="n">
        <v>5330201022</v>
      </c>
    </row>
    <row r="453" customFormat="false" ht="13.8" hidden="false" customHeight="false" outlineLevel="0" collapsed="false">
      <c r="A453" s="9"/>
      <c r="B453" s="9"/>
      <c r="C453" s="9"/>
      <c r="D453" s="9" t="s">
        <v>3786</v>
      </c>
      <c r="E453" s="9" t="s">
        <v>3787</v>
      </c>
      <c r="F453" s="9" t="n">
        <v>5330202010</v>
      </c>
    </row>
    <row r="454" customFormat="false" ht="13.8" hidden="false" customHeight="false" outlineLevel="0" collapsed="false">
      <c r="A454" s="9"/>
      <c r="B454" s="9"/>
      <c r="C454" s="9"/>
      <c r="D454" s="9"/>
      <c r="E454" s="9" t="s">
        <v>3788</v>
      </c>
      <c r="F454" s="9" t="n">
        <v>5330202011</v>
      </c>
    </row>
    <row r="455" customFormat="false" ht="13.8" hidden="false" customHeight="false" outlineLevel="0" collapsed="false">
      <c r="A455" s="9"/>
      <c r="B455" s="9"/>
      <c r="C455" s="9"/>
      <c r="D455" s="9"/>
      <c r="E455" s="9" t="s">
        <v>3789</v>
      </c>
      <c r="F455" s="9" t="n">
        <v>5330202012</v>
      </c>
    </row>
    <row r="456" customFormat="false" ht="13.8" hidden="false" customHeight="false" outlineLevel="0" collapsed="false">
      <c r="A456" s="9"/>
      <c r="B456" s="9"/>
      <c r="C456" s="9"/>
      <c r="D456" s="9"/>
      <c r="E456" s="9" t="s">
        <v>3790</v>
      </c>
      <c r="F456" s="9" t="n">
        <v>5330202013</v>
      </c>
    </row>
    <row r="457" customFormat="false" ht="13.8" hidden="false" customHeight="false" outlineLevel="0" collapsed="false">
      <c r="A457" s="9"/>
      <c r="B457" s="9"/>
      <c r="C457" s="9"/>
      <c r="D457" s="9" t="s">
        <v>3791</v>
      </c>
      <c r="E457" s="9" t="s">
        <v>3792</v>
      </c>
      <c r="F457" s="9" t="n">
        <v>5330203010</v>
      </c>
    </row>
    <row r="458" customFormat="false" ht="13.8" hidden="false" customHeight="false" outlineLevel="0" collapsed="false">
      <c r="A458" s="9"/>
      <c r="B458" s="9"/>
      <c r="C458" s="9"/>
      <c r="D458" s="9"/>
      <c r="E458" s="9" t="s">
        <v>3793</v>
      </c>
      <c r="F458" s="9" t="n">
        <v>5330203011</v>
      </c>
    </row>
    <row r="459" customFormat="false" ht="13.8" hidden="false" customHeight="false" outlineLevel="0" collapsed="false">
      <c r="A459" s="9"/>
      <c r="B459" s="9"/>
      <c r="C459" s="9"/>
      <c r="D459" s="9"/>
      <c r="E459" s="9" t="s">
        <v>3794</v>
      </c>
      <c r="F459" s="9" t="n">
        <v>5330203012</v>
      </c>
    </row>
    <row r="460" customFormat="false" ht="13.8" hidden="false" customHeight="false" outlineLevel="0" collapsed="false">
      <c r="A460" s="9"/>
      <c r="B460" s="9"/>
      <c r="C460" s="9"/>
      <c r="D460" s="9"/>
      <c r="E460" s="9" t="s">
        <v>3795</v>
      </c>
      <c r="F460" s="9" t="n">
        <v>5330203013</v>
      </c>
    </row>
    <row r="461" customFormat="false" ht="13.8" hidden="false" customHeight="false" outlineLevel="0" collapsed="false">
      <c r="A461" s="9"/>
      <c r="B461" s="9"/>
      <c r="C461" s="9"/>
      <c r="D461" s="9"/>
      <c r="E461" s="9" t="s">
        <v>3796</v>
      </c>
      <c r="F461" s="9" t="n">
        <v>5330203014</v>
      </c>
    </row>
    <row r="462" customFormat="false" ht="13.8" hidden="false" customHeight="false" outlineLevel="0" collapsed="false">
      <c r="A462" s="9"/>
      <c r="B462" s="9"/>
      <c r="C462" s="9"/>
      <c r="D462" s="9"/>
      <c r="E462" s="9" t="s">
        <v>3797</v>
      </c>
      <c r="F462" s="9" t="n">
        <v>5330203015</v>
      </c>
    </row>
    <row r="463" customFormat="false" ht="13.8" hidden="false" customHeight="false" outlineLevel="0" collapsed="false">
      <c r="A463" s="9"/>
      <c r="B463" s="9"/>
      <c r="C463" s="9"/>
      <c r="D463" s="9"/>
      <c r="E463" s="9" t="s">
        <v>3798</v>
      </c>
      <c r="F463" s="9" t="n">
        <v>5330203016</v>
      </c>
    </row>
    <row r="464" customFormat="false" ht="13.8" hidden="false" customHeight="false" outlineLevel="0" collapsed="false">
      <c r="A464" s="9"/>
      <c r="B464" s="9"/>
      <c r="C464" s="9"/>
      <c r="D464" s="9" t="s">
        <v>3799</v>
      </c>
      <c r="E464" s="9" t="s">
        <v>3800</v>
      </c>
      <c r="F464" s="9" t="n">
        <v>5330204010</v>
      </c>
    </row>
    <row r="465" customFormat="false" ht="13.8" hidden="false" customHeight="false" outlineLevel="0" collapsed="false">
      <c r="A465" s="9"/>
      <c r="B465" s="9"/>
      <c r="C465" s="9"/>
      <c r="D465" s="9"/>
      <c r="E465" s="9" t="s">
        <v>3801</v>
      </c>
      <c r="F465" s="9" t="n">
        <v>5330204011</v>
      </c>
    </row>
    <row r="466" customFormat="false" ht="13.8" hidden="false" customHeight="false" outlineLevel="0" collapsed="false">
      <c r="A466" s="9"/>
      <c r="B466" s="9"/>
      <c r="C466" s="9"/>
      <c r="D466" s="9"/>
      <c r="E466" s="9" t="s">
        <v>3802</v>
      </c>
      <c r="F466" s="9" t="n">
        <v>5330204012</v>
      </c>
    </row>
    <row r="467" customFormat="false" ht="13.8" hidden="false" customHeight="false" outlineLevel="0" collapsed="false">
      <c r="A467" s="9"/>
      <c r="B467" s="9"/>
      <c r="C467" s="9"/>
      <c r="D467" s="9"/>
      <c r="E467" s="9" t="s">
        <v>3803</v>
      </c>
      <c r="F467" s="9" t="n">
        <v>5330204013</v>
      </c>
    </row>
    <row r="468" customFormat="false" ht="13.8" hidden="false" customHeight="false" outlineLevel="0" collapsed="false">
      <c r="A468" s="9"/>
      <c r="B468" s="9"/>
      <c r="C468" s="9"/>
      <c r="D468" s="9"/>
      <c r="E468" s="9" t="s">
        <v>3804</v>
      </c>
      <c r="F468" s="9" t="n">
        <v>5330204014</v>
      </c>
    </row>
    <row r="469" customFormat="false" ht="13.8" hidden="false" customHeight="false" outlineLevel="0" collapsed="false">
      <c r="A469" s="9"/>
      <c r="B469" s="9"/>
      <c r="C469" s="9"/>
      <c r="D469" s="9"/>
      <c r="E469" s="9" t="s">
        <v>3805</v>
      </c>
      <c r="F469" s="9" t="n">
        <v>5330204015</v>
      </c>
    </row>
    <row r="470" customFormat="false" ht="13.8" hidden="false" customHeight="false" outlineLevel="0" collapsed="false">
      <c r="A470" s="9"/>
      <c r="B470" s="9"/>
      <c r="C470" s="9"/>
      <c r="D470" s="9"/>
      <c r="E470" s="9" t="s">
        <v>3806</v>
      </c>
      <c r="F470" s="9" t="n">
        <v>5330204016</v>
      </c>
    </row>
    <row r="471" customFormat="false" ht="13.8" hidden="false" customHeight="false" outlineLevel="0" collapsed="false">
      <c r="A471" s="9"/>
      <c r="B471" s="9"/>
      <c r="C471" s="9"/>
      <c r="D471" s="9"/>
      <c r="E471" s="9" t="s">
        <v>3807</v>
      </c>
      <c r="F471" s="9" t="n">
        <v>5330204017</v>
      </c>
    </row>
    <row r="472" customFormat="false" ht="13.8" hidden="false" customHeight="false" outlineLevel="0" collapsed="false">
      <c r="A472" s="9"/>
      <c r="B472" s="9" t="s">
        <v>3808</v>
      </c>
      <c r="C472" s="9" t="s">
        <v>3809</v>
      </c>
      <c r="D472" s="9" t="s">
        <v>3810</v>
      </c>
      <c r="E472" s="9" t="s">
        <v>3811</v>
      </c>
      <c r="F472" s="9" t="n">
        <v>5340201010</v>
      </c>
    </row>
    <row r="473" customFormat="false" ht="13.8" hidden="false" customHeight="false" outlineLevel="0" collapsed="false">
      <c r="A473" s="9"/>
      <c r="B473" s="9"/>
      <c r="C473" s="9"/>
      <c r="D473" s="9"/>
      <c r="E473" s="9" t="s">
        <v>3812</v>
      </c>
      <c r="F473" s="9" t="n">
        <v>5340201011</v>
      </c>
    </row>
    <row r="474" customFormat="false" ht="13.8" hidden="false" customHeight="false" outlineLevel="0" collapsed="false">
      <c r="A474" s="9"/>
      <c r="B474" s="9"/>
      <c r="C474" s="9"/>
      <c r="D474" s="9"/>
      <c r="E474" s="9" t="s">
        <v>3813</v>
      </c>
      <c r="F474" s="9" t="n">
        <v>5340201012</v>
      </c>
    </row>
    <row r="475" customFormat="false" ht="13.8" hidden="false" customHeight="false" outlineLevel="0" collapsed="false">
      <c r="A475" s="9"/>
      <c r="B475" s="9"/>
      <c r="C475" s="9"/>
      <c r="D475" s="9"/>
      <c r="E475" s="9" t="s">
        <v>3814</v>
      </c>
      <c r="F475" s="9" t="n">
        <v>5340201013</v>
      </c>
    </row>
    <row r="476" customFormat="false" ht="13.8" hidden="false" customHeight="false" outlineLevel="0" collapsed="false">
      <c r="A476" s="9"/>
      <c r="B476" s="9"/>
      <c r="C476" s="9"/>
      <c r="D476" s="9" t="s">
        <v>3815</v>
      </c>
      <c r="E476" s="9" t="s">
        <v>3816</v>
      </c>
      <c r="F476" s="9" t="n">
        <v>5340202010</v>
      </c>
    </row>
    <row r="477" customFormat="false" ht="13.8" hidden="false" customHeight="false" outlineLevel="0" collapsed="false">
      <c r="A477" s="9"/>
      <c r="B477" s="9"/>
      <c r="C477" s="9"/>
      <c r="D477" s="9"/>
      <c r="E477" s="9" t="s">
        <v>3817</v>
      </c>
      <c r="F477" s="9" t="n">
        <v>5340202011</v>
      </c>
    </row>
    <row r="478" customFormat="false" ht="13.8" hidden="false" customHeight="false" outlineLevel="0" collapsed="false">
      <c r="A478" s="9"/>
      <c r="B478" s="9"/>
      <c r="C478" s="9"/>
      <c r="D478" s="9"/>
      <c r="E478" s="9" t="s">
        <v>3818</v>
      </c>
      <c r="F478" s="9" t="n">
        <v>5340202012</v>
      </c>
    </row>
    <row r="479" customFormat="false" ht="13.8" hidden="false" customHeight="false" outlineLevel="0" collapsed="false">
      <c r="A479" s="9"/>
      <c r="B479" s="9"/>
      <c r="C479" s="9"/>
      <c r="D479" s="9"/>
      <c r="E479" s="9" t="s">
        <v>3819</v>
      </c>
      <c r="F479" s="9" t="n">
        <v>5340202013</v>
      </c>
    </row>
    <row r="480" customFormat="false" ht="13.8" hidden="false" customHeight="false" outlineLevel="0" collapsed="false">
      <c r="A480" s="9"/>
      <c r="B480" s="9"/>
      <c r="C480" s="9"/>
      <c r="D480" s="9"/>
      <c r="E480" s="9" t="s">
        <v>3820</v>
      </c>
      <c r="F480" s="9" t="n">
        <v>5340202014</v>
      </c>
    </row>
    <row r="481" customFormat="false" ht="13.8" hidden="false" customHeight="false" outlineLevel="0" collapsed="false">
      <c r="A481" s="9"/>
      <c r="B481" s="9"/>
      <c r="C481" s="9"/>
      <c r="D481" s="9"/>
      <c r="E481" s="9" t="s">
        <v>3821</v>
      </c>
      <c r="F481" s="9" t="n">
        <v>5340202015</v>
      </c>
    </row>
    <row r="482" customFormat="false" ht="13.8" hidden="false" customHeight="false" outlineLevel="0" collapsed="false">
      <c r="A482" s="9"/>
      <c r="B482" s="9"/>
      <c r="C482" s="9" t="s">
        <v>3822</v>
      </c>
      <c r="D482" s="9" t="s">
        <v>3823</v>
      </c>
      <c r="E482" s="9" t="s">
        <v>3824</v>
      </c>
      <c r="F482" s="9" t="n">
        <v>5340301010</v>
      </c>
    </row>
    <row r="483" customFormat="false" ht="13.8" hidden="false" customHeight="false" outlineLevel="0" collapsed="false">
      <c r="A483" s="9"/>
      <c r="B483" s="9"/>
      <c r="C483" s="9"/>
      <c r="D483" s="9"/>
      <c r="E483" s="9" t="s">
        <v>3825</v>
      </c>
      <c r="F483" s="9" t="n">
        <v>5340301011</v>
      </c>
    </row>
    <row r="484" customFormat="false" ht="13.8" hidden="false" customHeight="false" outlineLevel="0" collapsed="false">
      <c r="A484" s="9"/>
      <c r="B484" s="9"/>
      <c r="C484" s="9"/>
      <c r="D484" s="9"/>
      <c r="E484" s="9" t="s">
        <v>3826</v>
      </c>
      <c r="F484" s="9" t="n">
        <v>5340301012</v>
      </c>
    </row>
    <row r="485" customFormat="false" ht="13.8" hidden="false" customHeight="false" outlineLevel="0" collapsed="false">
      <c r="A485" s="9"/>
      <c r="B485" s="9"/>
      <c r="C485" s="9"/>
      <c r="D485" s="9"/>
      <c r="E485" s="9" t="s">
        <v>3827</v>
      </c>
      <c r="F485" s="9" t="n">
        <v>5340301013</v>
      </c>
    </row>
    <row r="486" customFormat="false" ht="13.8" hidden="false" customHeight="false" outlineLevel="0" collapsed="false">
      <c r="A486" s="9"/>
      <c r="B486" s="9"/>
      <c r="C486" s="9"/>
      <c r="D486" s="9"/>
      <c r="E486" s="9" t="s">
        <v>3828</v>
      </c>
      <c r="F486" s="9" t="n">
        <v>5340301014</v>
      </c>
    </row>
    <row r="487" customFormat="false" ht="13.8" hidden="false" customHeight="false" outlineLevel="0" collapsed="false">
      <c r="A487" s="9"/>
      <c r="B487" s="9"/>
      <c r="C487" s="9"/>
      <c r="D487" s="9"/>
      <c r="E487" s="9" t="s">
        <v>3829</v>
      </c>
      <c r="F487" s="9" t="n">
        <v>5340301015</v>
      </c>
    </row>
    <row r="488" customFormat="false" ht="13.8" hidden="false" customHeight="false" outlineLevel="0" collapsed="false">
      <c r="A488" s="9"/>
      <c r="B488" s="9"/>
      <c r="C488" s="9"/>
      <c r="D488" s="9"/>
      <c r="E488" s="9" t="s">
        <v>3830</v>
      </c>
      <c r="F488" s="9" t="n">
        <v>5340301016</v>
      </c>
    </row>
    <row r="489" customFormat="false" ht="13.8" hidden="false" customHeight="false" outlineLevel="0" collapsed="false">
      <c r="A489" s="9"/>
      <c r="B489" s="9"/>
      <c r="C489" s="9"/>
      <c r="D489" s="9" t="s">
        <v>3831</v>
      </c>
      <c r="E489" s="9" t="s">
        <v>3832</v>
      </c>
      <c r="F489" s="9" t="n">
        <v>5340302010</v>
      </c>
    </row>
    <row r="490" customFormat="false" ht="13.8" hidden="false" customHeight="false" outlineLevel="0" collapsed="false">
      <c r="A490" s="9"/>
      <c r="B490" s="9"/>
      <c r="C490" s="9"/>
      <c r="D490" s="9"/>
      <c r="E490" s="9" t="s">
        <v>3833</v>
      </c>
      <c r="F490" s="9" t="n">
        <v>5340302011</v>
      </c>
    </row>
    <row r="491" customFormat="false" ht="13.8" hidden="false" customHeight="false" outlineLevel="0" collapsed="false">
      <c r="A491" s="9"/>
      <c r="B491" s="9"/>
      <c r="C491" s="9"/>
      <c r="D491" s="9"/>
      <c r="E491" s="9" t="s">
        <v>3834</v>
      </c>
      <c r="F491" s="9" t="n">
        <v>5340302012</v>
      </c>
    </row>
    <row r="492" customFormat="false" ht="13.8" hidden="false" customHeight="false" outlineLevel="0" collapsed="false">
      <c r="A492" s="9"/>
      <c r="B492" s="9"/>
      <c r="C492" s="9"/>
      <c r="D492" s="9"/>
      <c r="E492" s="9" t="s">
        <v>3835</v>
      </c>
      <c r="F492" s="9" t="n">
        <v>5340302013</v>
      </c>
    </row>
    <row r="493" customFormat="false" ht="13.8" hidden="false" customHeight="false" outlineLevel="0" collapsed="false">
      <c r="A493" s="9"/>
      <c r="B493" s="9"/>
      <c r="C493" s="9"/>
      <c r="D493" s="9"/>
      <c r="E493" s="9" t="s">
        <v>3836</v>
      </c>
      <c r="F493" s="9" t="n">
        <v>5340302014</v>
      </c>
    </row>
    <row r="494" customFormat="false" ht="13.8" hidden="false" customHeight="false" outlineLevel="0" collapsed="false">
      <c r="A494" s="9"/>
      <c r="B494" s="9"/>
      <c r="C494" s="9"/>
      <c r="D494" s="9"/>
      <c r="E494" s="9" t="s">
        <v>3837</v>
      </c>
      <c r="F494" s="9" t="n">
        <v>5340302015</v>
      </c>
    </row>
    <row r="495" customFormat="false" ht="13.8" hidden="false" customHeight="false" outlineLevel="0" collapsed="false">
      <c r="A495" s="9"/>
      <c r="B495" s="9"/>
      <c r="C495" s="9"/>
      <c r="D495" s="9"/>
      <c r="E495" s="9" t="s">
        <v>3838</v>
      </c>
      <c r="F495" s="9" t="n">
        <v>5340302016</v>
      </c>
    </row>
    <row r="496" customFormat="false" ht="13.8" hidden="false" customHeight="false" outlineLevel="0" collapsed="false">
      <c r="A496" s="9"/>
      <c r="B496" s="9"/>
      <c r="C496" s="9"/>
      <c r="D496" s="9"/>
      <c r="E496" s="9" t="s">
        <v>3839</v>
      </c>
      <c r="F496" s="9" t="n">
        <v>5340302017</v>
      </c>
    </row>
    <row r="497" customFormat="false" ht="13.8" hidden="false" customHeight="false" outlineLevel="0" collapsed="false">
      <c r="A497" s="9"/>
      <c r="B497" s="9"/>
      <c r="C497" s="9"/>
      <c r="D497" s="9" t="s">
        <v>3840</v>
      </c>
      <c r="E497" s="9" t="s">
        <v>3841</v>
      </c>
      <c r="F497" s="9" t="n">
        <v>5340303010</v>
      </c>
    </row>
    <row r="498" customFormat="false" ht="13.8" hidden="false" customHeight="false" outlineLevel="0" collapsed="false">
      <c r="A498" s="9"/>
      <c r="B498" s="9"/>
      <c r="C498" s="9"/>
      <c r="D498" s="9"/>
      <c r="E498" s="9" t="s">
        <v>3842</v>
      </c>
      <c r="F498" s="9" t="n">
        <v>5340303011</v>
      </c>
    </row>
    <row r="499" customFormat="false" ht="13.8" hidden="false" customHeight="false" outlineLevel="0" collapsed="false">
      <c r="A499" s="9"/>
      <c r="B499" s="9"/>
      <c r="C499" s="9"/>
      <c r="D499" s="9"/>
      <c r="E499" s="9" t="s">
        <v>3843</v>
      </c>
      <c r="F499" s="9" t="n">
        <v>5340303012</v>
      </c>
    </row>
    <row r="500" customFormat="false" ht="13.8" hidden="false" customHeight="false" outlineLevel="0" collapsed="false">
      <c r="A500" s="9"/>
      <c r="B500" s="9"/>
      <c r="C500" s="9"/>
      <c r="D500" s="9"/>
      <c r="E500" s="9" t="s">
        <v>3844</v>
      </c>
      <c r="F500" s="9" t="n">
        <v>5340303013</v>
      </c>
    </row>
    <row r="501" customFormat="false" ht="13.8" hidden="false" customHeight="false" outlineLevel="0" collapsed="false">
      <c r="A501" s="9"/>
      <c r="B501" s="9"/>
      <c r="C501" s="9"/>
      <c r="D501" s="9"/>
      <c r="E501" s="9" t="s">
        <v>3845</v>
      </c>
      <c r="F501" s="9" t="n">
        <v>5340303014</v>
      </c>
    </row>
    <row r="502" customFormat="false" ht="13.8" hidden="false" customHeight="false" outlineLevel="0" collapsed="false">
      <c r="A502" s="9"/>
      <c r="B502" s="9"/>
      <c r="C502" s="9"/>
      <c r="D502" s="9"/>
      <c r="E502" s="9" t="s">
        <v>3846</v>
      </c>
      <c r="F502" s="9" t="n">
        <v>5340303015</v>
      </c>
    </row>
    <row r="503" customFormat="false" ht="13.8" hidden="false" customHeight="false" outlineLevel="0" collapsed="false">
      <c r="A503" s="9"/>
      <c r="B503" s="9"/>
      <c r="C503" s="9"/>
      <c r="D503" s="9"/>
      <c r="E503" s="9" t="s">
        <v>3847</v>
      </c>
      <c r="F503" s="9" t="n">
        <v>5340303016</v>
      </c>
    </row>
    <row r="504" customFormat="false" ht="13.8" hidden="false" customHeight="false" outlineLevel="0" collapsed="false">
      <c r="A504" s="9"/>
      <c r="B504" s="9"/>
      <c r="C504" s="9"/>
      <c r="D504" s="9" t="s">
        <v>3848</v>
      </c>
      <c r="E504" s="9" t="s">
        <v>3849</v>
      </c>
      <c r="F504" s="9" t="n">
        <v>5340304010</v>
      </c>
    </row>
    <row r="505" customFormat="false" ht="13.8" hidden="false" customHeight="false" outlineLevel="0" collapsed="false">
      <c r="A505" s="9"/>
      <c r="B505" s="9"/>
      <c r="C505" s="9"/>
      <c r="D505" s="9"/>
      <c r="E505" s="9" t="s">
        <v>3850</v>
      </c>
      <c r="F505" s="9" t="n">
        <v>5340304011</v>
      </c>
    </row>
    <row r="506" customFormat="false" ht="13.8" hidden="false" customHeight="false" outlineLevel="0" collapsed="false">
      <c r="A506" s="9"/>
      <c r="B506" s="9"/>
      <c r="C506" s="9"/>
      <c r="D506" s="9"/>
      <c r="E506" s="9" t="s">
        <v>3851</v>
      </c>
      <c r="F506" s="9" t="n">
        <v>5340304012</v>
      </c>
    </row>
    <row r="507" customFormat="false" ht="13.8" hidden="false" customHeight="false" outlineLevel="0" collapsed="false">
      <c r="A507" s="9"/>
      <c r="B507" s="9"/>
      <c r="C507" s="9"/>
      <c r="D507" s="9"/>
      <c r="E507" s="9" t="s">
        <v>3852</v>
      </c>
      <c r="F507" s="9" t="n">
        <v>5340304013</v>
      </c>
    </row>
    <row r="508" customFormat="false" ht="13.8" hidden="false" customHeight="false" outlineLevel="0" collapsed="false">
      <c r="A508" s="9"/>
      <c r="B508" s="9"/>
      <c r="C508" s="9"/>
      <c r="D508" s="9"/>
      <c r="E508" s="9" t="s">
        <v>3853</v>
      </c>
      <c r="F508" s="9" t="n">
        <v>5340304014</v>
      </c>
    </row>
    <row r="509" customFormat="false" ht="13.8" hidden="false" customHeight="false" outlineLevel="0" collapsed="false">
      <c r="A509" s="9"/>
      <c r="B509" s="9"/>
      <c r="C509" s="9"/>
      <c r="D509" s="9"/>
      <c r="E509" s="9" t="s">
        <v>3854</v>
      </c>
      <c r="F509" s="9" t="n">
        <v>5340304015</v>
      </c>
    </row>
    <row r="510" customFormat="false" ht="13.8" hidden="false" customHeight="false" outlineLevel="0" collapsed="false">
      <c r="A510" s="9"/>
      <c r="B510" s="9"/>
      <c r="C510" s="9"/>
      <c r="D510" s="9"/>
      <c r="E510" s="9" t="s">
        <v>3855</v>
      </c>
      <c r="F510" s="9" t="n">
        <v>5340304016</v>
      </c>
    </row>
    <row r="511" customFormat="false" ht="13.8" hidden="false" customHeight="false" outlineLevel="0" collapsed="false">
      <c r="A511" s="9"/>
      <c r="B511" s="9"/>
      <c r="C511" s="9"/>
      <c r="D511" s="9"/>
      <c r="E511" s="9" t="s">
        <v>3856</v>
      </c>
      <c r="F511" s="9" t="n">
        <v>5340304017</v>
      </c>
    </row>
    <row r="512" customFormat="false" ht="13.8" hidden="false" customHeight="false" outlineLevel="0" collapsed="false">
      <c r="A512" s="9"/>
      <c r="B512" s="9"/>
      <c r="C512" s="9"/>
      <c r="D512" s="9"/>
      <c r="E512" s="9" t="s">
        <v>3857</v>
      </c>
      <c r="F512" s="9" t="n">
        <v>5340304018</v>
      </c>
    </row>
    <row r="513" customFormat="false" ht="13.8" hidden="false" customHeight="false" outlineLevel="0" collapsed="false">
      <c r="A513" s="9"/>
      <c r="B513" s="9"/>
      <c r="C513" s="9"/>
      <c r="D513" s="9"/>
      <c r="E513" s="9" t="s">
        <v>3858</v>
      </c>
      <c r="F513" s="9" t="n">
        <v>5340304019</v>
      </c>
    </row>
    <row r="514" customFormat="false" ht="13.8" hidden="false" customHeight="false" outlineLevel="0" collapsed="false">
      <c r="A514" s="9"/>
      <c r="B514" s="9"/>
      <c r="C514" s="9"/>
      <c r="D514" s="9" t="s">
        <v>3859</v>
      </c>
      <c r="E514" s="9" t="s">
        <v>3860</v>
      </c>
      <c r="F514" s="9" t="n">
        <v>5340305010</v>
      </c>
    </row>
    <row r="515" customFormat="false" ht="13.8" hidden="false" customHeight="false" outlineLevel="0" collapsed="false">
      <c r="A515" s="9"/>
      <c r="B515" s="9"/>
      <c r="C515" s="9"/>
      <c r="D515" s="9"/>
      <c r="E515" s="9" t="s">
        <v>3861</v>
      </c>
      <c r="F515" s="9" t="n">
        <v>5340305011</v>
      </c>
    </row>
    <row r="516" customFormat="false" ht="13.8" hidden="false" customHeight="false" outlineLevel="0" collapsed="false">
      <c r="A516" s="9"/>
      <c r="B516" s="9"/>
      <c r="C516" s="9"/>
      <c r="D516" s="9"/>
      <c r="E516" s="9" t="s">
        <v>3862</v>
      </c>
      <c r="F516" s="9" t="n">
        <v>5340305012</v>
      </c>
    </row>
    <row r="517" customFormat="false" ht="13.8" hidden="false" customHeight="false" outlineLevel="0" collapsed="false">
      <c r="A517" s="9"/>
      <c r="B517" s="9"/>
      <c r="C517" s="9"/>
      <c r="D517" s="9"/>
      <c r="E517" s="9" t="s">
        <v>3863</v>
      </c>
      <c r="F517" s="9" t="n">
        <v>5340305013</v>
      </c>
    </row>
    <row r="518" customFormat="false" ht="13.8" hidden="false" customHeight="false" outlineLevel="0" collapsed="false">
      <c r="A518" s="9"/>
      <c r="B518" s="9"/>
      <c r="C518" s="9"/>
      <c r="D518" s="9" t="s">
        <v>3864</v>
      </c>
      <c r="E518" s="9" t="s">
        <v>3865</v>
      </c>
      <c r="F518" s="9" t="n">
        <v>5340309010</v>
      </c>
    </row>
    <row r="519" customFormat="false" ht="13.8" hidden="false" customHeight="false" outlineLevel="0" collapsed="false">
      <c r="A519" s="9"/>
      <c r="B519" s="9"/>
      <c r="C519" s="9"/>
      <c r="D519" s="9"/>
      <c r="E519" s="9" t="s">
        <v>3866</v>
      </c>
      <c r="F519" s="9" t="n">
        <v>5340309011</v>
      </c>
    </row>
    <row r="520" customFormat="false" ht="13.8" hidden="false" customHeight="false" outlineLevel="0" collapsed="false">
      <c r="A520" s="9"/>
      <c r="B520" s="9"/>
      <c r="C520" s="9"/>
      <c r="D520" s="9"/>
      <c r="E520" s="9" t="s">
        <v>3867</v>
      </c>
      <c r="F520" s="9" t="n">
        <v>5340309012</v>
      </c>
    </row>
    <row r="521" customFormat="false" ht="13.8" hidden="false" customHeight="false" outlineLevel="0" collapsed="false">
      <c r="A521" s="9"/>
      <c r="B521" s="9"/>
      <c r="C521" s="9"/>
      <c r="D521" s="9"/>
      <c r="E521" s="9" t="s">
        <v>3868</v>
      </c>
      <c r="F521" s="9" t="n">
        <v>5340309013</v>
      </c>
    </row>
    <row r="522" customFormat="false" ht="13.8" hidden="false" customHeight="false" outlineLevel="0" collapsed="false">
      <c r="A522" s="9"/>
      <c r="B522" s="9"/>
      <c r="C522" s="9"/>
      <c r="D522" s="9"/>
      <c r="E522" s="9" t="s">
        <v>3869</v>
      </c>
      <c r="F522" s="9" t="n">
        <v>5340309014</v>
      </c>
    </row>
    <row r="523" customFormat="false" ht="13.8" hidden="false" customHeight="false" outlineLevel="0" collapsed="false">
      <c r="A523" s="9"/>
      <c r="B523" s="9"/>
      <c r="C523" s="9"/>
      <c r="D523" s="9"/>
      <c r="E523" s="9" t="s">
        <v>3870</v>
      </c>
      <c r="F523" s="9" t="n">
        <v>5340309015</v>
      </c>
    </row>
    <row r="524" customFormat="false" ht="13.8" hidden="false" customHeight="false" outlineLevel="0" collapsed="false">
      <c r="A524" s="9"/>
      <c r="B524" s="9"/>
      <c r="C524" s="9"/>
      <c r="D524" s="9"/>
      <c r="E524" s="9" t="s">
        <v>3871</v>
      </c>
      <c r="F524" s="9" t="n">
        <v>5340309016</v>
      </c>
    </row>
    <row r="525" customFormat="false" ht="13.8" hidden="false" customHeight="false" outlineLevel="0" collapsed="false">
      <c r="A525" s="9"/>
      <c r="B525" s="9"/>
      <c r="C525" s="9"/>
      <c r="D525" s="9"/>
      <c r="E525" s="9" t="s">
        <v>3872</v>
      </c>
      <c r="F525" s="9" t="n">
        <v>5340309017</v>
      </c>
    </row>
    <row r="526" customFormat="false" ht="13.8" hidden="false" customHeight="false" outlineLevel="0" collapsed="false">
      <c r="A526" s="9"/>
      <c r="B526" s="9"/>
      <c r="C526" s="9"/>
      <c r="D526" s="9"/>
      <c r="E526" s="9" t="s">
        <v>3873</v>
      </c>
      <c r="F526" s="9" t="n">
        <v>5340309018</v>
      </c>
    </row>
    <row r="527" customFormat="false" ht="13.8" hidden="false" customHeight="false" outlineLevel="0" collapsed="false">
      <c r="A527" s="9"/>
      <c r="B527" s="9"/>
      <c r="C527" s="9"/>
      <c r="D527" s="9"/>
      <c r="E527" s="9" t="s">
        <v>3874</v>
      </c>
      <c r="F527" s="9" t="n">
        <v>5340309019</v>
      </c>
    </row>
    <row r="528" customFormat="false" ht="13.8" hidden="false" customHeight="false" outlineLevel="0" collapsed="false">
      <c r="A528" s="9"/>
      <c r="B528" s="9"/>
      <c r="C528" s="9"/>
      <c r="D528" s="9"/>
      <c r="E528" s="9" t="s">
        <v>3875</v>
      </c>
      <c r="F528" s="9" t="n">
        <v>5340309020</v>
      </c>
    </row>
    <row r="529" customFormat="false" ht="13.8" hidden="false" customHeight="false" outlineLevel="0" collapsed="false">
      <c r="A529" s="9"/>
      <c r="B529" s="9"/>
      <c r="C529" s="9"/>
      <c r="D529" s="9"/>
      <c r="E529" s="9" t="s">
        <v>3876</v>
      </c>
      <c r="F529" s="9" t="n">
        <v>5340309021</v>
      </c>
    </row>
    <row r="530" customFormat="false" ht="13.8" hidden="false" customHeight="false" outlineLevel="0" collapsed="false">
      <c r="A530" s="9"/>
      <c r="B530" s="9"/>
      <c r="C530" s="9"/>
      <c r="D530" s="9"/>
      <c r="E530" s="9" t="s">
        <v>3877</v>
      </c>
      <c r="F530" s="9" t="n">
        <v>5340309022</v>
      </c>
    </row>
    <row r="531" customFormat="false" ht="13.8" hidden="false" customHeight="false" outlineLevel="0" collapsed="false">
      <c r="A531" s="9"/>
      <c r="B531" s="9"/>
      <c r="C531" s="9"/>
      <c r="D531" s="9"/>
      <c r="E531" s="9" t="s">
        <v>3878</v>
      </c>
      <c r="F531" s="9" t="n">
        <v>5340309023</v>
      </c>
    </row>
    <row r="532" customFormat="false" ht="13.8" hidden="false" customHeight="false" outlineLevel="0" collapsed="false">
      <c r="A532" s="9"/>
      <c r="B532" s="9"/>
      <c r="C532" s="9"/>
      <c r="D532" s="9"/>
      <c r="E532" s="9" t="s">
        <v>3879</v>
      </c>
      <c r="F532" s="9" t="n">
        <v>5340309024</v>
      </c>
    </row>
    <row r="533" customFormat="false" ht="13.8" hidden="false" customHeight="false" outlineLevel="0" collapsed="false">
      <c r="A533" s="9"/>
      <c r="B533" s="9"/>
      <c r="C533" s="9"/>
      <c r="D533" s="9"/>
      <c r="E533" s="9" t="s">
        <v>3880</v>
      </c>
      <c r="F533" s="9" t="n">
        <v>5340309025</v>
      </c>
    </row>
    <row r="534" customFormat="false" ht="13.8" hidden="false" customHeight="false" outlineLevel="0" collapsed="false">
      <c r="A534" s="9" t="s">
        <v>3881</v>
      </c>
      <c r="B534" s="9" t="s">
        <v>3882</v>
      </c>
      <c r="C534" s="9" t="s">
        <v>3883</v>
      </c>
      <c r="D534" s="9" t="s">
        <v>3884</v>
      </c>
      <c r="E534" s="9" t="s">
        <v>3885</v>
      </c>
      <c r="F534" s="9" t="n">
        <v>5410101010</v>
      </c>
    </row>
    <row r="535" customFormat="false" ht="13.8" hidden="false" customHeight="false" outlineLevel="0" collapsed="false">
      <c r="A535" s="9"/>
      <c r="B535" s="9"/>
      <c r="C535" s="9"/>
      <c r="D535" s="9"/>
      <c r="E535" s="9" t="s">
        <v>3886</v>
      </c>
      <c r="F535" s="9" t="n">
        <v>5410101011</v>
      </c>
    </row>
    <row r="536" customFormat="false" ht="13.8" hidden="false" customHeight="false" outlineLevel="0" collapsed="false">
      <c r="A536" s="9"/>
      <c r="B536" s="9"/>
      <c r="C536" s="9"/>
      <c r="D536" s="9" t="s">
        <v>3887</v>
      </c>
      <c r="E536" s="9" t="s">
        <v>3888</v>
      </c>
      <c r="F536" s="9" t="n">
        <v>5410102010</v>
      </c>
    </row>
    <row r="537" customFormat="false" ht="13.8" hidden="false" customHeight="false" outlineLevel="0" collapsed="false">
      <c r="A537" s="9"/>
      <c r="B537" s="9"/>
      <c r="C537" s="9"/>
      <c r="D537" s="9"/>
      <c r="E537" s="9" t="s">
        <v>3889</v>
      </c>
      <c r="F537" s="9" t="n">
        <v>5410102011</v>
      </c>
    </row>
    <row r="538" customFormat="false" ht="13.8" hidden="false" customHeight="false" outlineLevel="0" collapsed="false">
      <c r="A538" s="9"/>
      <c r="B538" s="9"/>
      <c r="C538" s="9"/>
      <c r="D538" s="9"/>
      <c r="E538" s="9" t="s">
        <v>3890</v>
      </c>
      <c r="F538" s="9" t="n">
        <v>5410102012</v>
      </c>
    </row>
    <row r="539" customFormat="false" ht="13.8" hidden="false" customHeight="false" outlineLevel="0" collapsed="false">
      <c r="A539" s="9"/>
      <c r="B539" s="9"/>
      <c r="C539" s="9"/>
      <c r="D539" s="9"/>
      <c r="E539" s="9" t="s">
        <v>3891</v>
      </c>
      <c r="F539" s="9" t="n">
        <v>5410102013</v>
      </c>
    </row>
    <row r="540" customFormat="false" ht="13.8" hidden="false" customHeight="false" outlineLevel="0" collapsed="false">
      <c r="A540" s="9"/>
      <c r="B540" s="9"/>
      <c r="C540" s="9"/>
      <c r="D540" s="9" t="s">
        <v>3892</v>
      </c>
      <c r="E540" s="9" t="s">
        <v>3893</v>
      </c>
      <c r="F540" s="9" t="n">
        <v>5410103010</v>
      </c>
    </row>
    <row r="541" customFormat="false" ht="13.8" hidden="false" customHeight="false" outlineLevel="0" collapsed="false">
      <c r="A541" s="9"/>
      <c r="B541" s="9"/>
      <c r="C541" s="9"/>
      <c r="D541" s="9"/>
      <c r="E541" s="9" t="s">
        <v>3894</v>
      </c>
      <c r="F541" s="9" t="n">
        <v>5410103011</v>
      </c>
    </row>
    <row r="542" customFormat="false" ht="13.8" hidden="false" customHeight="false" outlineLevel="0" collapsed="false">
      <c r="A542" s="9"/>
      <c r="B542" s="9"/>
      <c r="C542" s="9"/>
      <c r="D542" s="9"/>
      <c r="E542" s="7" t="s">
        <v>3895</v>
      </c>
      <c r="F542" s="7" t="n">
        <v>5410103012</v>
      </c>
    </row>
    <row r="543" customFormat="false" ht="13.8" hidden="false" customHeight="false" outlineLevel="0" collapsed="false">
      <c r="A543" s="9"/>
      <c r="B543" s="9"/>
      <c r="C543" s="9"/>
      <c r="D543" s="9"/>
      <c r="E543" s="9" t="s">
        <v>3896</v>
      </c>
      <c r="F543" s="9" t="n">
        <v>5410103013</v>
      </c>
    </row>
    <row r="544" customFormat="false" ht="13.8" hidden="false" customHeight="false" outlineLevel="0" collapsed="false">
      <c r="A544" s="9"/>
      <c r="B544" s="9"/>
      <c r="C544" s="9"/>
      <c r="D544" s="9"/>
      <c r="E544" s="9" t="s">
        <v>3897</v>
      </c>
      <c r="F544" s="9" t="n">
        <v>5410103014</v>
      </c>
    </row>
    <row r="545" customFormat="false" ht="13.8" hidden="false" customHeight="false" outlineLevel="0" collapsed="false">
      <c r="A545" s="9"/>
      <c r="B545" s="9"/>
      <c r="C545" s="9" t="s">
        <v>3898</v>
      </c>
      <c r="D545" s="9" t="s">
        <v>3899</v>
      </c>
      <c r="E545" s="9" t="s">
        <v>3900</v>
      </c>
      <c r="F545" s="9" t="n">
        <v>5410201010</v>
      </c>
    </row>
    <row r="546" customFormat="false" ht="13.8" hidden="false" customHeight="false" outlineLevel="0" collapsed="false">
      <c r="A546" s="9"/>
      <c r="B546" s="9"/>
      <c r="C546" s="9"/>
      <c r="D546" s="9"/>
      <c r="E546" s="9" t="s">
        <v>3901</v>
      </c>
      <c r="F546" s="9" t="n">
        <v>5410201011</v>
      </c>
    </row>
    <row r="547" customFormat="false" ht="13.8" hidden="false" customHeight="false" outlineLevel="0" collapsed="false">
      <c r="A547" s="9"/>
      <c r="B547" s="9"/>
      <c r="C547" s="9"/>
      <c r="D547" s="9"/>
      <c r="E547" s="9" t="s">
        <v>3902</v>
      </c>
      <c r="F547" s="9" t="n">
        <v>5410201012</v>
      </c>
    </row>
    <row r="548" customFormat="false" ht="13.8" hidden="false" customHeight="false" outlineLevel="0" collapsed="false">
      <c r="A548" s="9"/>
      <c r="B548" s="9"/>
      <c r="C548" s="9"/>
      <c r="D548" s="9"/>
      <c r="E548" s="9" t="s">
        <v>3903</v>
      </c>
      <c r="F548" s="9" t="n">
        <v>5410201013</v>
      </c>
    </row>
    <row r="549" customFormat="false" ht="13.8" hidden="false" customHeight="false" outlineLevel="0" collapsed="false">
      <c r="A549" s="9"/>
      <c r="B549" s="9"/>
      <c r="C549" s="9"/>
      <c r="D549" s="9"/>
      <c r="E549" s="9" t="s">
        <v>3904</v>
      </c>
      <c r="F549" s="9" t="n">
        <v>5410201014</v>
      </c>
    </row>
    <row r="550" customFormat="false" ht="13.8" hidden="false" customHeight="false" outlineLevel="0" collapsed="false">
      <c r="A550" s="9"/>
      <c r="B550" s="9"/>
      <c r="C550" s="9"/>
      <c r="D550" s="9"/>
      <c r="E550" s="9" t="s">
        <v>3905</v>
      </c>
      <c r="F550" s="9" t="n">
        <v>5410201015</v>
      </c>
    </row>
    <row r="551" customFormat="false" ht="13.8" hidden="false" customHeight="false" outlineLevel="0" collapsed="false">
      <c r="A551" s="9"/>
      <c r="B551" s="9"/>
      <c r="C551" s="9"/>
      <c r="D551" s="9"/>
      <c r="E551" s="9" t="s">
        <v>3906</v>
      </c>
      <c r="F551" s="9" t="n">
        <v>5410201016</v>
      </c>
    </row>
    <row r="552" customFormat="false" ht="13.8" hidden="false" customHeight="false" outlineLevel="0" collapsed="false">
      <c r="A552" s="9"/>
      <c r="B552" s="9"/>
      <c r="C552" s="9"/>
      <c r="D552" s="9"/>
      <c r="E552" s="9" t="s">
        <v>3907</v>
      </c>
      <c r="F552" s="9" t="n">
        <v>5410201017</v>
      </c>
    </row>
    <row r="553" customFormat="false" ht="13.8" hidden="false" customHeight="false" outlineLevel="0" collapsed="false">
      <c r="A553" s="9"/>
      <c r="B553" s="9"/>
      <c r="C553" s="9"/>
      <c r="D553" s="9"/>
      <c r="E553" s="9" t="s">
        <v>3908</v>
      </c>
      <c r="F553" s="9" t="n">
        <v>5410201018</v>
      </c>
    </row>
    <row r="554" customFormat="false" ht="13.8" hidden="false" customHeight="false" outlineLevel="0" collapsed="false">
      <c r="A554" s="9"/>
      <c r="B554" s="9"/>
      <c r="C554" s="9"/>
      <c r="D554" s="9"/>
      <c r="E554" s="9" t="s">
        <v>3909</v>
      </c>
      <c r="F554" s="9" t="n">
        <v>5410201019</v>
      </c>
    </row>
    <row r="555" customFormat="false" ht="13.8" hidden="false" customHeight="false" outlineLevel="0" collapsed="false">
      <c r="A555" s="9"/>
      <c r="B555" s="9"/>
      <c r="C555" s="9"/>
      <c r="D555" s="9"/>
      <c r="E555" s="9" t="s">
        <v>3910</v>
      </c>
      <c r="F555" s="9" t="n">
        <v>5410201020</v>
      </c>
    </row>
    <row r="556" customFormat="false" ht="13.8" hidden="false" customHeight="false" outlineLevel="0" collapsed="false">
      <c r="A556" s="9"/>
      <c r="B556" s="9"/>
      <c r="C556" s="9"/>
      <c r="D556" s="9"/>
      <c r="E556" s="9" t="s">
        <v>3911</v>
      </c>
      <c r="F556" s="9" t="n">
        <v>5410201021</v>
      </c>
    </row>
    <row r="557" customFormat="false" ht="13.8" hidden="false" customHeight="false" outlineLevel="0" collapsed="false">
      <c r="A557" s="9"/>
      <c r="B557" s="9"/>
      <c r="C557" s="9"/>
      <c r="D557" s="9"/>
      <c r="E557" s="9" t="s">
        <v>3912</v>
      </c>
      <c r="F557" s="9" t="n">
        <v>5410201022</v>
      </c>
    </row>
    <row r="558" customFormat="false" ht="13.8" hidden="false" customHeight="false" outlineLevel="0" collapsed="false">
      <c r="A558" s="9"/>
      <c r="B558" s="9"/>
      <c r="C558" s="9"/>
      <c r="D558" s="9"/>
      <c r="E558" s="9" t="s">
        <v>3913</v>
      </c>
      <c r="F558" s="9" t="n">
        <v>5410201023</v>
      </c>
    </row>
    <row r="559" customFormat="false" ht="13.8" hidden="false" customHeight="false" outlineLevel="0" collapsed="false">
      <c r="A559" s="9"/>
      <c r="B559" s="9"/>
      <c r="C559" s="9"/>
      <c r="D559" s="9"/>
      <c r="E559" s="7" t="s">
        <v>3914</v>
      </c>
      <c r="F559" s="7" t="n">
        <v>5410201024</v>
      </c>
    </row>
    <row r="560" customFormat="false" ht="13.8" hidden="false" customHeight="false" outlineLevel="0" collapsed="false">
      <c r="A560" s="9"/>
      <c r="B560" s="9"/>
      <c r="C560" s="9"/>
      <c r="D560" s="9"/>
      <c r="E560" s="9" t="s">
        <v>3915</v>
      </c>
      <c r="F560" s="9" t="n">
        <v>5410201025</v>
      </c>
    </row>
    <row r="561" customFormat="false" ht="13.8" hidden="false" customHeight="false" outlineLevel="0" collapsed="false">
      <c r="A561" s="9"/>
      <c r="B561" s="9"/>
      <c r="C561" s="9"/>
      <c r="D561" s="9"/>
      <c r="E561" s="9" t="s">
        <v>3916</v>
      </c>
      <c r="F561" s="9" t="n">
        <v>5410201026</v>
      </c>
    </row>
    <row r="562" customFormat="false" ht="13.8" hidden="false" customHeight="false" outlineLevel="0" collapsed="false">
      <c r="A562" s="9"/>
      <c r="B562" s="9"/>
      <c r="C562" s="9"/>
      <c r="D562" s="9"/>
      <c r="E562" s="9" t="s">
        <v>3917</v>
      </c>
      <c r="F562" s="9" t="n">
        <v>5410201027</v>
      </c>
    </row>
    <row r="563" customFormat="false" ht="13.8" hidden="false" customHeight="false" outlineLevel="0" collapsed="false">
      <c r="A563" s="9"/>
      <c r="B563" s="9"/>
      <c r="C563" s="9"/>
      <c r="D563" s="9"/>
      <c r="E563" s="9" t="s">
        <v>3918</v>
      </c>
      <c r="F563" s="9" t="n">
        <v>5410201028</v>
      </c>
    </row>
    <row r="564" customFormat="false" ht="13.8" hidden="false" customHeight="false" outlineLevel="0" collapsed="false">
      <c r="A564" s="9"/>
      <c r="B564" s="9"/>
      <c r="C564" s="9"/>
      <c r="D564" s="9"/>
      <c r="E564" s="9" t="s">
        <v>3919</v>
      </c>
      <c r="F564" s="9" t="n">
        <v>5410201029</v>
      </c>
    </row>
    <row r="565" customFormat="false" ht="13.8" hidden="false" customHeight="false" outlineLevel="0" collapsed="false">
      <c r="A565" s="9"/>
      <c r="B565" s="9"/>
      <c r="C565" s="9"/>
      <c r="D565" s="9"/>
      <c r="E565" s="9" t="s">
        <v>3920</v>
      </c>
      <c r="F565" s="9" t="n">
        <v>5410201030</v>
      </c>
    </row>
    <row r="566" customFormat="false" ht="13.8" hidden="false" customHeight="false" outlineLevel="0" collapsed="false">
      <c r="A566" s="9"/>
      <c r="B566" s="9"/>
      <c r="C566" s="9"/>
      <c r="D566" s="9" t="s">
        <v>3921</v>
      </c>
      <c r="E566" s="9" t="s">
        <v>3922</v>
      </c>
      <c r="F566" s="9" t="n">
        <v>5410202010</v>
      </c>
    </row>
    <row r="567" customFormat="false" ht="13.8" hidden="false" customHeight="false" outlineLevel="0" collapsed="false">
      <c r="A567" s="9"/>
      <c r="B567" s="9"/>
      <c r="C567" s="9"/>
      <c r="D567" s="9"/>
      <c r="E567" s="9" t="s">
        <v>3923</v>
      </c>
      <c r="F567" s="9" t="n">
        <v>5410202011</v>
      </c>
    </row>
    <row r="568" customFormat="false" ht="13.8" hidden="false" customHeight="false" outlineLevel="0" collapsed="false">
      <c r="A568" s="9"/>
      <c r="B568" s="9"/>
      <c r="C568" s="9"/>
      <c r="D568" s="9"/>
      <c r="E568" s="9" t="s">
        <v>3924</v>
      </c>
      <c r="F568" s="9" t="n">
        <v>5410202012</v>
      </c>
    </row>
    <row r="569" customFormat="false" ht="13.8" hidden="false" customHeight="false" outlineLevel="0" collapsed="false">
      <c r="A569" s="9"/>
      <c r="B569" s="9"/>
      <c r="C569" s="9"/>
      <c r="D569" s="9"/>
      <c r="E569" s="9" t="s">
        <v>3925</v>
      </c>
      <c r="F569" s="9" t="n">
        <v>5410202013</v>
      </c>
    </row>
    <row r="570" customFormat="false" ht="13.8" hidden="false" customHeight="false" outlineLevel="0" collapsed="false">
      <c r="A570" s="9"/>
      <c r="B570" s="9"/>
      <c r="C570" s="9"/>
      <c r="D570" s="9"/>
      <c r="E570" s="7" t="s">
        <v>3926</v>
      </c>
      <c r="F570" s="7" t="n">
        <v>5410202014</v>
      </c>
    </row>
    <row r="571" customFormat="false" ht="13.8" hidden="false" customHeight="false" outlineLevel="0" collapsed="false">
      <c r="A571" s="9"/>
      <c r="B571" s="9"/>
      <c r="C571" s="9"/>
      <c r="D571" s="9"/>
      <c r="E571" s="7" t="s">
        <v>3927</v>
      </c>
      <c r="F571" s="7" t="n">
        <v>5410202015</v>
      </c>
    </row>
    <row r="572" customFormat="false" ht="13.8" hidden="false" customHeight="false" outlineLevel="0" collapsed="false">
      <c r="A572" s="9"/>
      <c r="B572" s="9"/>
      <c r="C572" s="9"/>
      <c r="D572" s="9"/>
      <c r="E572" s="9" t="s">
        <v>3928</v>
      </c>
      <c r="F572" s="9" t="n">
        <v>5410202016</v>
      </c>
    </row>
    <row r="573" customFormat="false" ht="13.8" hidden="false" customHeight="false" outlineLevel="0" collapsed="false">
      <c r="A573" s="9"/>
      <c r="B573" s="9"/>
      <c r="C573" s="9"/>
      <c r="D573" s="9"/>
      <c r="E573" s="9" t="s">
        <v>3929</v>
      </c>
      <c r="F573" s="9" t="n">
        <v>5410202017</v>
      </c>
    </row>
    <row r="574" customFormat="false" ht="13.8" hidden="false" customHeight="false" outlineLevel="0" collapsed="false">
      <c r="A574" s="9"/>
      <c r="B574" s="9"/>
      <c r="C574" s="9"/>
      <c r="D574" s="9"/>
      <c r="E574" s="9" t="s">
        <v>3930</v>
      </c>
      <c r="F574" s="9" t="n">
        <v>5410202018</v>
      </c>
    </row>
    <row r="575" customFormat="false" ht="13.8" hidden="false" customHeight="false" outlineLevel="0" collapsed="false">
      <c r="A575" s="9"/>
      <c r="B575" s="9"/>
      <c r="C575" s="9"/>
      <c r="D575" s="9"/>
      <c r="E575" s="7" t="s">
        <v>3931</v>
      </c>
      <c r="F575" s="7" t="n">
        <v>5410202019</v>
      </c>
    </row>
    <row r="576" customFormat="false" ht="13.8" hidden="false" customHeight="false" outlineLevel="0" collapsed="false">
      <c r="A576" s="9"/>
      <c r="B576" s="9"/>
      <c r="C576" s="9"/>
      <c r="D576" s="9"/>
      <c r="E576" s="7" t="s">
        <v>3932</v>
      </c>
      <c r="F576" s="7" t="n">
        <v>5410202020</v>
      </c>
    </row>
    <row r="577" customFormat="false" ht="13.8" hidden="false" customHeight="false" outlineLevel="0" collapsed="false">
      <c r="A577" s="9"/>
      <c r="B577" s="9"/>
      <c r="C577" s="9"/>
      <c r="D577" s="9"/>
      <c r="E577" s="9" t="s">
        <v>3933</v>
      </c>
      <c r="F577" s="9" t="n">
        <v>5410202021</v>
      </c>
    </row>
    <row r="578" customFormat="false" ht="13.8" hidden="false" customHeight="false" outlineLevel="0" collapsed="false">
      <c r="A578" s="9"/>
      <c r="B578" s="9"/>
      <c r="C578" s="9"/>
      <c r="D578" s="9"/>
      <c r="E578" s="7" t="s">
        <v>3934</v>
      </c>
      <c r="F578" s="7" t="n">
        <v>5410202022</v>
      </c>
    </row>
    <row r="579" customFormat="false" ht="13.8" hidden="false" customHeight="false" outlineLevel="0" collapsed="false">
      <c r="A579" s="9"/>
      <c r="B579" s="9"/>
      <c r="C579" s="9"/>
      <c r="D579" s="9"/>
      <c r="E579" s="7" t="s">
        <v>3935</v>
      </c>
      <c r="F579" s="7" t="n">
        <v>5410202023</v>
      </c>
    </row>
    <row r="580" customFormat="false" ht="13.8" hidden="false" customHeight="false" outlineLevel="0" collapsed="false">
      <c r="A580" s="9"/>
      <c r="B580" s="9"/>
      <c r="C580" s="9"/>
      <c r="D580" s="9"/>
      <c r="E580" s="9" t="s">
        <v>3936</v>
      </c>
      <c r="F580" s="9" t="n">
        <v>5410202024</v>
      </c>
    </row>
    <row r="581" customFormat="false" ht="13.8" hidden="false" customHeight="false" outlineLevel="0" collapsed="false">
      <c r="A581" s="9"/>
      <c r="B581" s="9"/>
      <c r="C581" s="9"/>
      <c r="D581" s="9"/>
      <c r="E581" s="9" t="s">
        <v>3937</v>
      </c>
      <c r="F581" s="9" t="n">
        <v>5410202025</v>
      </c>
    </row>
    <row r="582" customFormat="false" ht="13.8" hidden="false" customHeight="false" outlineLevel="0" collapsed="false">
      <c r="A582" s="9"/>
      <c r="B582" s="9"/>
      <c r="C582" s="9"/>
      <c r="D582" s="9"/>
      <c r="E582" s="9" t="s">
        <v>3938</v>
      </c>
      <c r="F582" s="9" t="n">
        <v>5410202026</v>
      </c>
    </row>
    <row r="583" customFormat="false" ht="13.8" hidden="false" customHeight="false" outlineLevel="0" collapsed="false">
      <c r="A583" s="9"/>
      <c r="B583" s="9"/>
      <c r="C583" s="9"/>
      <c r="D583" s="9"/>
      <c r="E583" s="9" t="s">
        <v>3939</v>
      </c>
      <c r="F583" s="9" t="n">
        <v>5410202027</v>
      </c>
    </row>
    <row r="584" customFormat="false" ht="13.8" hidden="false" customHeight="false" outlineLevel="0" collapsed="false">
      <c r="A584" s="9"/>
      <c r="B584" s="9"/>
      <c r="C584" s="9"/>
      <c r="D584" s="9"/>
      <c r="E584" s="9" t="s">
        <v>3940</v>
      </c>
      <c r="F584" s="9" t="n">
        <v>5410202028</v>
      </c>
    </row>
    <row r="585" customFormat="false" ht="13.8" hidden="false" customHeight="false" outlineLevel="0" collapsed="false">
      <c r="A585" s="9"/>
      <c r="B585" s="9"/>
      <c r="C585" s="9"/>
      <c r="D585" s="9"/>
      <c r="E585" s="9" t="s">
        <v>3941</v>
      </c>
      <c r="F585" s="9" t="n">
        <v>5410202030</v>
      </c>
    </row>
    <row r="586" customFormat="false" ht="13.8" hidden="false" customHeight="false" outlineLevel="0" collapsed="false">
      <c r="A586" s="9"/>
      <c r="B586" s="9"/>
      <c r="C586" s="9"/>
      <c r="D586" s="9"/>
      <c r="E586" s="9" t="s">
        <v>3942</v>
      </c>
      <c r="F586" s="9" t="n">
        <v>5410202031</v>
      </c>
    </row>
    <row r="587" customFormat="false" ht="13.8" hidden="false" customHeight="false" outlineLevel="0" collapsed="false">
      <c r="A587" s="9"/>
      <c r="B587" s="9"/>
      <c r="C587" s="9"/>
      <c r="D587" s="9"/>
      <c r="E587" s="9" t="s">
        <v>3943</v>
      </c>
      <c r="F587" s="9" t="n">
        <v>5410202032</v>
      </c>
    </row>
    <row r="588" customFormat="false" ht="13.8" hidden="false" customHeight="false" outlineLevel="0" collapsed="false">
      <c r="A588" s="9"/>
      <c r="B588" s="9"/>
      <c r="C588" s="9"/>
      <c r="D588" s="9" t="s">
        <v>3944</v>
      </c>
      <c r="E588" s="9" t="s">
        <v>3945</v>
      </c>
      <c r="F588" s="9" t="n">
        <v>5410203010</v>
      </c>
    </row>
    <row r="589" customFormat="false" ht="13.8" hidden="false" customHeight="false" outlineLevel="0" collapsed="false">
      <c r="A589" s="9"/>
      <c r="B589" s="9"/>
      <c r="C589" s="9"/>
      <c r="D589" s="9"/>
      <c r="E589" s="9" t="s">
        <v>3946</v>
      </c>
      <c r="F589" s="9" t="n">
        <v>5410203011</v>
      </c>
    </row>
    <row r="590" customFormat="false" ht="13.8" hidden="false" customHeight="false" outlineLevel="0" collapsed="false">
      <c r="A590" s="9"/>
      <c r="B590" s="9"/>
      <c r="C590" s="9"/>
      <c r="D590" s="9"/>
      <c r="E590" s="9" t="s">
        <v>3947</v>
      </c>
      <c r="F590" s="9" t="n">
        <v>5410203012</v>
      </c>
    </row>
    <row r="591" customFormat="false" ht="13.8" hidden="false" customHeight="false" outlineLevel="0" collapsed="false">
      <c r="A591" s="9"/>
      <c r="B591" s="9"/>
      <c r="C591" s="9"/>
      <c r="D591" s="9"/>
      <c r="E591" s="9" t="s">
        <v>3948</v>
      </c>
      <c r="F591" s="9" t="n">
        <v>5410203013</v>
      </c>
    </row>
    <row r="592" customFormat="false" ht="13.8" hidden="false" customHeight="false" outlineLevel="0" collapsed="false">
      <c r="A592" s="9"/>
      <c r="B592" s="9"/>
      <c r="C592" s="9"/>
      <c r="D592" s="9"/>
      <c r="E592" s="9" t="s">
        <v>3949</v>
      </c>
      <c r="F592" s="9" t="n">
        <v>5410203014</v>
      </c>
    </row>
    <row r="593" customFormat="false" ht="13.8" hidden="false" customHeight="false" outlineLevel="0" collapsed="false">
      <c r="A593" s="9"/>
      <c r="B593" s="9" t="s">
        <v>3950</v>
      </c>
      <c r="C593" s="9" t="s">
        <v>3950</v>
      </c>
      <c r="D593" s="9" t="s">
        <v>3951</v>
      </c>
      <c r="E593" s="9" t="s">
        <v>3952</v>
      </c>
      <c r="F593" s="9" t="n">
        <v>5420101010</v>
      </c>
    </row>
    <row r="594" customFormat="false" ht="13.8" hidden="false" customHeight="false" outlineLevel="0" collapsed="false">
      <c r="A594" s="9"/>
      <c r="B594" s="9"/>
      <c r="C594" s="9"/>
      <c r="D594" s="9"/>
      <c r="E594" s="9" t="s">
        <v>3953</v>
      </c>
      <c r="F594" s="9" t="n">
        <v>5420101011</v>
      </c>
    </row>
    <row r="595" customFormat="false" ht="13.8" hidden="false" customHeight="false" outlineLevel="0" collapsed="false">
      <c r="A595" s="9"/>
      <c r="B595" s="9"/>
      <c r="C595" s="9"/>
      <c r="D595" s="9"/>
      <c r="E595" s="9" t="s">
        <v>3954</v>
      </c>
      <c r="F595" s="9" t="n">
        <v>5420101012</v>
      </c>
    </row>
    <row r="596" customFormat="false" ht="13.8" hidden="false" customHeight="false" outlineLevel="0" collapsed="false">
      <c r="A596" s="9"/>
      <c r="B596" s="9"/>
      <c r="C596" s="9"/>
      <c r="D596" s="9"/>
      <c r="E596" s="9" t="s">
        <v>3955</v>
      </c>
      <c r="F596" s="9" t="n">
        <v>5420101013</v>
      </c>
    </row>
    <row r="597" customFormat="false" ht="13.8" hidden="false" customHeight="false" outlineLevel="0" collapsed="false">
      <c r="A597" s="9"/>
      <c r="B597" s="9"/>
      <c r="C597" s="9"/>
      <c r="D597" s="9"/>
      <c r="E597" s="9" t="s">
        <v>3956</v>
      </c>
      <c r="F597" s="9" t="n">
        <v>5420101015</v>
      </c>
    </row>
    <row r="598" customFormat="false" ht="13.8" hidden="false" customHeight="false" outlineLevel="0" collapsed="false">
      <c r="A598" s="9"/>
      <c r="B598" s="9"/>
      <c r="C598" s="9"/>
      <c r="D598" s="9"/>
      <c r="E598" s="9" t="s">
        <v>3957</v>
      </c>
      <c r="F598" s="9" t="n">
        <v>5420101016</v>
      </c>
    </row>
    <row r="599" customFormat="false" ht="13.8" hidden="false" customHeight="false" outlineLevel="0" collapsed="false">
      <c r="A599" s="9"/>
      <c r="B599" s="9"/>
      <c r="C599" s="9"/>
      <c r="D599" s="9" t="s">
        <v>3958</v>
      </c>
      <c r="E599" s="9" t="s">
        <v>3959</v>
      </c>
      <c r="F599" s="9" t="n">
        <v>5420102010</v>
      </c>
    </row>
    <row r="600" customFormat="false" ht="13.8" hidden="false" customHeight="false" outlineLevel="0" collapsed="false">
      <c r="A600" s="9"/>
      <c r="B600" s="9"/>
      <c r="C600" s="9"/>
      <c r="D600" s="9"/>
      <c r="E600" s="9" t="s">
        <v>3960</v>
      </c>
      <c r="F600" s="9" t="n">
        <v>5420102011</v>
      </c>
    </row>
    <row r="601" customFormat="false" ht="13.8" hidden="false" customHeight="false" outlineLevel="0" collapsed="false">
      <c r="A601" s="9"/>
      <c r="B601" s="9"/>
      <c r="C601" s="9"/>
      <c r="D601" s="9"/>
      <c r="E601" s="9" t="s">
        <v>3961</v>
      </c>
      <c r="F601" s="9" t="n">
        <v>5420102012</v>
      </c>
    </row>
    <row r="602" customFormat="false" ht="13.8" hidden="false" customHeight="false" outlineLevel="0" collapsed="false">
      <c r="A602" s="9"/>
      <c r="B602" s="9"/>
      <c r="C602" s="9"/>
      <c r="D602" s="9"/>
      <c r="E602" s="9" t="s">
        <v>3962</v>
      </c>
      <c r="F602" s="9" t="n">
        <v>5420102013</v>
      </c>
    </row>
    <row r="603" customFormat="false" ht="13.8" hidden="false" customHeight="false" outlineLevel="0" collapsed="false">
      <c r="A603" s="9"/>
      <c r="B603" s="9"/>
      <c r="C603" s="9"/>
      <c r="D603" s="9"/>
      <c r="E603" s="9" t="s">
        <v>3963</v>
      </c>
      <c r="F603" s="9" t="n">
        <v>5420102014</v>
      </c>
    </row>
    <row r="604" customFormat="false" ht="13.8" hidden="false" customHeight="false" outlineLevel="0" collapsed="false">
      <c r="A604" s="9"/>
      <c r="B604" s="9"/>
      <c r="C604" s="9"/>
      <c r="D604" s="9"/>
      <c r="E604" s="9" t="s">
        <v>3964</v>
      </c>
      <c r="F604" s="9" t="n">
        <v>5420102015</v>
      </c>
    </row>
    <row r="605" customFormat="false" ht="13.8" hidden="false" customHeight="false" outlineLevel="0" collapsed="false">
      <c r="A605" s="9"/>
      <c r="B605" s="9"/>
      <c r="C605" s="9"/>
      <c r="D605" s="9"/>
      <c r="E605" s="9" t="s">
        <v>3965</v>
      </c>
      <c r="F605" s="9" t="n">
        <v>5420102016</v>
      </c>
    </row>
    <row r="606" customFormat="false" ht="13.8" hidden="false" customHeight="false" outlineLevel="0" collapsed="false">
      <c r="A606" s="9"/>
      <c r="B606" s="9"/>
      <c r="C606" s="9"/>
      <c r="D606" s="9" t="s">
        <v>3966</v>
      </c>
      <c r="E606" s="9" t="s">
        <v>3967</v>
      </c>
      <c r="F606" s="9" t="n">
        <v>5420103010</v>
      </c>
    </row>
    <row r="607" customFormat="false" ht="13.8" hidden="false" customHeight="false" outlineLevel="0" collapsed="false">
      <c r="A607" s="9"/>
      <c r="B607" s="9"/>
      <c r="C607" s="9"/>
      <c r="D607" s="9"/>
      <c r="E607" s="9" t="s">
        <v>3968</v>
      </c>
      <c r="F607" s="9" t="n">
        <v>5420103011</v>
      </c>
    </row>
    <row r="608" customFormat="false" ht="13.8" hidden="false" customHeight="false" outlineLevel="0" collapsed="false">
      <c r="A608" s="9"/>
      <c r="B608" s="9"/>
      <c r="C608" s="9"/>
      <c r="D608" s="9"/>
      <c r="E608" s="9" t="s">
        <v>3969</v>
      </c>
      <c r="F608" s="9" t="n">
        <v>5420103012</v>
      </c>
    </row>
    <row r="609" customFormat="false" ht="13.8" hidden="false" customHeight="false" outlineLevel="0" collapsed="false">
      <c r="A609" s="9"/>
      <c r="B609" s="9"/>
      <c r="C609" s="9"/>
      <c r="D609" s="9"/>
      <c r="E609" s="9" t="s">
        <v>3970</v>
      </c>
      <c r="F609" s="9" t="n">
        <v>5420103013</v>
      </c>
    </row>
    <row r="610" customFormat="false" ht="13.8" hidden="false" customHeight="false" outlineLevel="0" collapsed="false">
      <c r="A610" s="9"/>
      <c r="B610" s="9"/>
      <c r="C610" s="9"/>
      <c r="D610" s="9"/>
      <c r="E610" s="9" t="s">
        <v>3971</v>
      </c>
      <c r="F610" s="9" t="n">
        <v>5420103015</v>
      </c>
    </row>
    <row r="611" customFormat="false" ht="13.8" hidden="false" customHeight="false" outlineLevel="0" collapsed="false">
      <c r="A611" s="9"/>
      <c r="B611" s="9"/>
      <c r="C611" s="9"/>
      <c r="D611" s="9"/>
      <c r="E611" s="9" t="s">
        <v>3972</v>
      </c>
      <c r="F611" s="9" t="n">
        <v>5420103016</v>
      </c>
    </row>
    <row r="612" customFormat="false" ht="13.8" hidden="false" customHeight="false" outlineLevel="0" collapsed="false">
      <c r="A612" s="9"/>
      <c r="B612" s="9"/>
      <c r="C612" s="9"/>
      <c r="D612" s="9"/>
      <c r="E612" s="9" t="s">
        <v>3973</v>
      </c>
      <c r="F612" s="9" t="n">
        <v>5420103017</v>
      </c>
    </row>
    <row r="613" customFormat="false" ht="13.8" hidden="false" customHeight="false" outlineLevel="0" collapsed="false">
      <c r="A613" s="9"/>
      <c r="B613" s="9"/>
      <c r="C613" s="9"/>
      <c r="D613" s="9"/>
      <c r="E613" s="9" t="s">
        <v>3974</v>
      </c>
      <c r="F613" s="9" t="n">
        <v>5420103018</v>
      </c>
    </row>
    <row r="614" customFormat="false" ht="13.8" hidden="false" customHeight="false" outlineLevel="0" collapsed="false">
      <c r="A614" s="9"/>
      <c r="B614" s="9" t="s">
        <v>3975</v>
      </c>
      <c r="C614" s="9" t="s">
        <v>3975</v>
      </c>
      <c r="D614" s="9" t="s">
        <v>3976</v>
      </c>
      <c r="E614" s="9" t="s">
        <v>3977</v>
      </c>
      <c r="F614" s="9" t="n">
        <v>5430101010</v>
      </c>
    </row>
    <row r="615" customFormat="false" ht="13.8" hidden="false" customHeight="false" outlineLevel="0" collapsed="false">
      <c r="A615" s="9"/>
      <c r="B615" s="9"/>
      <c r="C615" s="9"/>
      <c r="D615" s="9"/>
      <c r="E615" s="9" t="s">
        <v>3978</v>
      </c>
      <c r="F615" s="9" t="n">
        <v>5430101011</v>
      </c>
    </row>
    <row r="616" customFormat="false" ht="13.8" hidden="false" customHeight="false" outlineLevel="0" collapsed="false">
      <c r="A616" s="9"/>
      <c r="B616" s="9"/>
      <c r="C616" s="9"/>
      <c r="D616" s="9"/>
      <c r="E616" s="9" t="s">
        <v>3979</v>
      </c>
      <c r="F616" s="9" t="n">
        <v>5430101012</v>
      </c>
    </row>
    <row r="617" customFormat="false" ht="13.8" hidden="false" customHeight="false" outlineLevel="0" collapsed="false">
      <c r="A617" s="9"/>
      <c r="B617" s="9"/>
      <c r="C617" s="9"/>
      <c r="D617" s="9"/>
      <c r="E617" s="9" t="s">
        <v>3980</v>
      </c>
      <c r="F617" s="9" t="n">
        <v>5430101013</v>
      </c>
    </row>
    <row r="618" customFormat="false" ht="13.8" hidden="false" customHeight="false" outlineLevel="0" collapsed="false">
      <c r="A618" s="9"/>
      <c r="B618" s="9"/>
      <c r="C618" s="9"/>
      <c r="D618" s="9"/>
      <c r="E618" s="9" t="s">
        <v>3981</v>
      </c>
      <c r="F618" s="9" t="n">
        <v>5430101014</v>
      </c>
    </row>
    <row r="619" customFormat="false" ht="13.8" hidden="false" customHeight="false" outlineLevel="0" collapsed="false">
      <c r="A619" s="9"/>
      <c r="B619" s="9"/>
      <c r="C619" s="9"/>
      <c r="D619" s="9" t="s">
        <v>3982</v>
      </c>
      <c r="E619" s="9" t="s">
        <v>3983</v>
      </c>
      <c r="F619" s="9" t="n">
        <v>5430102010</v>
      </c>
    </row>
    <row r="620" customFormat="false" ht="13.8" hidden="false" customHeight="false" outlineLevel="0" collapsed="false">
      <c r="A620" s="9"/>
      <c r="B620" s="9"/>
      <c r="C620" s="9"/>
      <c r="D620" s="9"/>
      <c r="E620" s="9" t="s">
        <v>3984</v>
      </c>
      <c r="F620" s="9" t="n">
        <v>5430102011</v>
      </c>
    </row>
    <row r="621" customFormat="false" ht="13.8" hidden="false" customHeight="false" outlineLevel="0" collapsed="false">
      <c r="A621" s="9"/>
      <c r="B621" s="9"/>
      <c r="C621" s="9"/>
      <c r="D621" s="9"/>
      <c r="E621" s="9" t="s">
        <v>3985</v>
      </c>
      <c r="F621" s="9" t="n">
        <v>5430102012</v>
      </c>
    </row>
    <row r="622" customFormat="false" ht="13.8" hidden="false" customHeight="false" outlineLevel="0" collapsed="false">
      <c r="A622" s="9"/>
      <c r="B622" s="9"/>
      <c r="C622" s="9"/>
      <c r="D622" s="9"/>
      <c r="E622" s="9" t="s">
        <v>3986</v>
      </c>
      <c r="F622" s="9" t="n">
        <v>5430102013</v>
      </c>
    </row>
    <row r="623" customFormat="false" ht="13.8" hidden="false" customHeight="false" outlineLevel="0" collapsed="false">
      <c r="A623" s="9"/>
      <c r="B623" s="9"/>
      <c r="C623" s="9"/>
      <c r="D623" s="9"/>
      <c r="E623" s="9" t="s">
        <v>3987</v>
      </c>
      <c r="F623" s="9" t="n">
        <v>5430102014</v>
      </c>
    </row>
    <row r="624" customFormat="false" ht="13.8" hidden="false" customHeight="false" outlineLevel="0" collapsed="false">
      <c r="A624" s="9"/>
      <c r="B624" s="9"/>
      <c r="C624" s="9"/>
      <c r="D624" s="9"/>
      <c r="E624" s="9" t="s">
        <v>3988</v>
      </c>
      <c r="F624" s="9" t="n">
        <v>5430102015</v>
      </c>
    </row>
    <row r="625" customFormat="false" ht="13.8" hidden="false" customHeight="false" outlineLevel="0" collapsed="false">
      <c r="A625" s="9"/>
      <c r="B625" s="9"/>
      <c r="C625" s="9"/>
      <c r="D625" s="9"/>
      <c r="E625" s="9" t="s">
        <v>3989</v>
      </c>
      <c r="F625" s="9" t="n">
        <v>5430102016</v>
      </c>
    </row>
    <row r="626" customFormat="false" ht="13.8" hidden="false" customHeight="false" outlineLevel="0" collapsed="false">
      <c r="A626" s="9"/>
      <c r="B626" s="9" t="s">
        <v>3990</v>
      </c>
      <c r="C626" s="9" t="s">
        <v>3990</v>
      </c>
      <c r="D626" s="9" t="s">
        <v>3990</v>
      </c>
      <c r="E626" s="9" t="s">
        <v>3990</v>
      </c>
      <c r="F626" s="9" t="n">
        <v>5440101010</v>
      </c>
    </row>
    <row r="627" customFormat="false" ht="13.8" hidden="false" customHeight="false" outlineLevel="0" collapsed="false">
      <c r="A627" s="9" t="s">
        <v>3991</v>
      </c>
      <c r="B627" s="9" t="s">
        <v>3992</v>
      </c>
      <c r="C627" s="9" t="s">
        <v>3993</v>
      </c>
      <c r="D627" s="9" t="s">
        <v>3994</v>
      </c>
      <c r="E627" s="9" t="s">
        <v>3995</v>
      </c>
      <c r="F627" s="9" t="n">
        <v>5510101010</v>
      </c>
    </row>
    <row r="628" customFormat="false" ht="13.8" hidden="false" customHeight="false" outlineLevel="0" collapsed="false">
      <c r="A628" s="9"/>
      <c r="B628" s="9"/>
      <c r="C628" s="9"/>
      <c r="D628" s="9"/>
      <c r="E628" s="9" t="s">
        <v>3996</v>
      </c>
      <c r="F628" s="9" t="n">
        <v>5510101011</v>
      </c>
    </row>
    <row r="629" customFormat="false" ht="13.8" hidden="false" customHeight="false" outlineLevel="0" collapsed="false">
      <c r="A629" s="9"/>
      <c r="B629" s="9"/>
      <c r="C629" s="9"/>
      <c r="D629" s="9"/>
      <c r="E629" s="9" t="s">
        <v>3997</v>
      </c>
      <c r="F629" s="9" t="n">
        <v>5510101012</v>
      </c>
    </row>
    <row r="630" customFormat="false" ht="13.8" hidden="false" customHeight="false" outlineLevel="0" collapsed="false">
      <c r="A630" s="9"/>
      <c r="B630" s="9"/>
      <c r="C630" s="9"/>
      <c r="D630" s="9"/>
      <c r="E630" s="9" t="s">
        <v>3998</v>
      </c>
      <c r="F630" s="9" t="n">
        <v>5510101013</v>
      </c>
    </row>
    <row r="631" customFormat="false" ht="13.8" hidden="false" customHeight="false" outlineLevel="0" collapsed="false">
      <c r="A631" s="9"/>
      <c r="B631" s="9"/>
      <c r="C631" s="9"/>
      <c r="D631" s="9"/>
      <c r="E631" s="9" t="s">
        <v>3999</v>
      </c>
      <c r="F631" s="9" t="n">
        <v>5510101014</v>
      </c>
    </row>
    <row r="632" customFormat="false" ht="13.8" hidden="false" customHeight="false" outlineLevel="0" collapsed="false">
      <c r="A632" s="9"/>
      <c r="B632" s="9"/>
      <c r="C632" s="9"/>
      <c r="D632" s="9"/>
      <c r="E632" s="9" t="s">
        <v>4000</v>
      </c>
      <c r="F632" s="9" t="n">
        <v>5510101015</v>
      </c>
    </row>
    <row r="633" customFormat="false" ht="13.8" hidden="false" customHeight="false" outlineLevel="0" collapsed="false">
      <c r="A633" s="9"/>
      <c r="B633" s="9"/>
      <c r="C633" s="9"/>
      <c r="D633" s="9" t="s">
        <v>4001</v>
      </c>
      <c r="E633" s="9" t="s">
        <v>4002</v>
      </c>
      <c r="F633" s="9" t="n">
        <v>5510103010</v>
      </c>
    </row>
    <row r="634" customFormat="false" ht="13.8" hidden="false" customHeight="false" outlineLevel="0" collapsed="false">
      <c r="A634" s="9"/>
      <c r="B634" s="9"/>
      <c r="C634" s="9"/>
      <c r="D634" s="9"/>
      <c r="E634" s="9" t="s">
        <v>4003</v>
      </c>
      <c r="F634" s="9" t="n">
        <v>5510103011</v>
      </c>
    </row>
    <row r="635" customFormat="false" ht="13.8" hidden="false" customHeight="false" outlineLevel="0" collapsed="false">
      <c r="A635" s="9"/>
      <c r="B635" s="9"/>
      <c r="C635" s="9"/>
      <c r="D635" s="9"/>
      <c r="E635" s="9" t="s">
        <v>4004</v>
      </c>
      <c r="F635" s="9" t="n">
        <v>5510103012</v>
      </c>
    </row>
    <row r="636" customFormat="false" ht="13.8" hidden="false" customHeight="false" outlineLevel="0" collapsed="false">
      <c r="A636" s="9"/>
      <c r="B636" s="9"/>
      <c r="C636" s="9"/>
      <c r="D636" s="9"/>
      <c r="E636" s="9" t="s">
        <v>4005</v>
      </c>
      <c r="F636" s="9" t="n">
        <v>5510103013</v>
      </c>
    </row>
    <row r="637" customFormat="false" ht="13.8" hidden="false" customHeight="false" outlineLevel="0" collapsed="false">
      <c r="A637" s="9"/>
      <c r="B637" s="9"/>
      <c r="C637" s="9"/>
      <c r="D637" s="9"/>
      <c r="E637" s="9" t="s">
        <v>4006</v>
      </c>
      <c r="F637" s="9" t="n">
        <v>5510103014</v>
      </c>
    </row>
    <row r="638" customFormat="false" ht="13.8" hidden="false" customHeight="false" outlineLevel="0" collapsed="false">
      <c r="A638" s="9"/>
      <c r="B638" s="9"/>
      <c r="C638" s="9"/>
      <c r="D638" s="9"/>
      <c r="E638" s="9" t="s">
        <v>4007</v>
      </c>
      <c r="F638" s="9" t="n">
        <v>5510103015</v>
      </c>
    </row>
    <row r="639" customFormat="false" ht="13.8" hidden="false" customHeight="false" outlineLevel="0" collapsed="false">
      <c r="A639" s="9"/>
      <c r="B639" s="9"/>
      <c r="C639" s="9"/>
      <c r="D639" s="9" t="s">
        <v>4008</v>
      </c>
      <c r="E639" s="9" t="s">
        <v>4009</v>
      </c>
      <c r="F639" s="9" t="n">
        <v>5510105010</v>
      </c>
    </row>
    <row r="640" customFormat="false" ht="13.8" hidden="false" customHeight="false" outlineLevel="0" collapsed="false">
      <c r="A640" s="9"/>
      <c r="B640" s="9"/>
      <c r="C640" s="9"/>
      <c r="D640" s="9"/>
      <c r="E640" s="9" t="s">
        <v>4010</v>
      </c>
      <c r="F640" s="9" t="n">
        <v>5510105011</v>
      </c>
    </row>
    <row r="641" customFormat="false" ht="13.8" hidden="false" customHeight="false" outlineLevel="0" collapsed="false">
      <c r="A641" s="9"/>
      <c r="B641" s="9"/>
      <c r="C641" s="9"/>
      <c r="D641" s="9"/>
      <c r="E641" s="9" t="s">
        <v>4011</v>
      </c>
      <c r="F641" s="9" t="n">
        <v>5510105012</v>
      </c>
    </row>
    <row r="642" customFormat="false" ht="13.8" hidden="false" customHeight="false" outlineLevel="0" collapsed="false">
      <c r="A642" s="9"/>
      <c r="B642" s="9"/>
      <c r="C642" s="9"/>
      <c r="D642" s="9"/>
      <c r="E642" s="9" t="s">
        <v>4012</v>
      </c>
      <c r="F642" s="9" t="n">
        <v>5510105013</v>
      </c>
    </row>
    <row r="643" customFormat="false" ht="13.8" hidden="false" customHeight="false" outlineLevel="0" collapsed="false">
      <c r="A643" s="9"/>
      <c r="B643" s="9"/>
      <c r="C643" s="9"/>
      <c r="D643" s="9"/>
      <c r="E643" s="9" t="s">
        <v>4013</v>
      </c>
      <c r="F643" s="9" t="n">
        <v>5510105014</v>
      </c>
    </row>
    <row r="644" customFormat="false" ht="13.8" hidden="false" customHeight="false" outlineLevel="0" collapsed="false">
      <c r="A644" s="9"/>
      <c r="B644" s="9"/>
      <c r="C644" s="9"/>
      <c r="D644" s="9"/>
      <c r="E644" s="9" t="s">
        <v>4014</v>
      </c>
      <c r="F644" s="9" t="n">
        <v>5510105015</v>
      </c>
    </row>
    <row r="645" customFormat="false" ht="13.8" hidden="false" customHeight="false" outlineLevel="0" collapsed="false">
      <c r="A645" s="9"/>
      <c r="B645" s="9"/>
      <c r="C645" s="9" t="s">
        <v>4015</v>
      </c>
      <c r="D645" s="9" t="s">
        <v>4016</v>
      </c>
      <c r="E645" s="9" t="s">
        <v>4017</v>
      </c>
      <c r="F645" s="9" t="n">
        <v>5510201010</v>
      </c>
    </row>
    <row r="646" customFormat="false" ht="13.8" hidden="false" customHeight="false" outlineLevel="0" collapsed="false">
      <c r="A646" s="9"/>
      <c r="B646" s="9"/>
      <c r="C646" s="9"/>
      <c r="D646" s="9"/>
      <c r="E646" s="7" t="s">
        <v>3124</v>
      </c>
      <c r="F646" s="7" t="n">
        <v>5510201011</v>
      </c>
    </row>
    <row r="647" customFormat="false" ht="13.8" hidden="false" customHeight="false" outlineLevel="0" collapsed="false">
      <c r="A647" s="9"/>
      <c r="B647" s="9"/>
      <c r="C647" s="9"/>
      <c r="D647" s="9"/>
      <c r="E647" s="9" t="s">
        <v>4018</v>
      </c>
      <c r="F647" s="9" t="n">
        <v>5510201012</v>
      </c>
    </row>
    <row r="648" customFormat="false" ht="13.8" hidden="false" customHeight="false" outlineLevel="0" collapsed="false">
      <c r="A648" s="9"/>
      <c r="B648" s="9"/>
      <c r="C648" s="9"/>
      <c r="D648" s="9"/>
      <c r="E648" s="9" t="s">
        <v>4019</v>
      </c>
      <c r="F648" s="9" t="n">
        <v>5510201013</v>
      </c>
    </row>
    <row r="649" customFormat="false" ht="13.8" hidden="false" customHeight="false" outlineLevel="0" collapsed="false">
      <c r="A649" s="9"/>
      <c r="B649" s="9"/>
      <c r="C649" s="9"/>
      <c r="D649" s="9"/>
      <c r="E649" s="9" t="s">
        <v>4020</v>
      </c>
      <c r="F649" s="9" t="n">
        <v>5510201014</v>
      </c>
    </row>
    <row r="650" customFormat="false" ht="13.8" hidden="false" customHeight="false" outlineLevel="0" collapsed="false">
      <c r="A650" s="9"/>
      <c r="B650" s="9"/>
      <c r="C650" s="9"/>
      <c r="D650" s="9"/>
      <c r="E650" s="9" t="s">
        <v>4021</v>
      </c>
      <c r="F650" s="9" t="n">
        <v>5510201015</v>
      </c>
    </row>
    <row r="651" customFormat="false" ht="13.8" hidden="false" customHeight="false" outlineLevel="0" collapsed="false">
      <c r="A651" s="9"/>
      <c r="B651" s="9"/>
      <c r="C651" s="9"/>
      <c r="D651" s="9" t="s">
        <v>4022</v>
      </c>
      <c r="E651" s="9" t="s">
        <v>4023</v>
      </c>
      <c r="F651" s="9" t="n">
        <v>5510202010</v>
      </c>
    </row>
    <row r="652" customFormat="false" ht="13.8" hidden="false" customHeight="false" outlineLevel="0" collapsed="false">
      <c r="A652" s="9"/>
      <c r="B652" s="9"/>
      <c r="C652" s="9"/>
      <c r="D652" s="9"/>
      <c r="E652" s="9" t="s">
        <v>4024</v>
      </c>
      <c r="F652" s="9" t="n">
        <v>5510202011</v>
      </c>
    </row>
    <row r="653" customFormat="false" ht="13.8" hidden="false" customHeight="false" outlineLevel="0" collapsed="false">
      <c r="A653" s="9"/>
      <c r="B653" s="9"/>
      <c r="C653" s="9"/>
      <c r="D653" s="9"/>
      <c r="E653" s="9" t="s">
        <v>4025</v>
      </c>
      <c r="F653" s="9" t="n">
        <v>5510202012</v>
      </c>
    </row>
    <row r="654" customFormat="false" ht="13.8" hidden="false" customHeight="false" outlineLevel="0" collapsed="false">
      <c r="A654" s="9"/>
      <c r="B654" s="9"/>
      <c r="C654" s="9"/>
      <c r="D654" s="9"/>
      <c r="E654" s="9" t="s">
        <v>4026</v>
      </c>
      <c r="F654" s="9" t="n">
        <v>5510202013</v>
      </c>
    </row>
    <row r="655" customFormat="false" ht="13.8" hidden="false" customHeight="false" outlineLevel="0" collapsed="false">
      <c r="A655" s="9"/>
      <c r="B655" s="9"/>
      <c r="C655" s="9"/>
      <c r="D655" s="9"/>
      <c r="E655" s="9" t="s">
        <v>4027</v>
      </c>
      <c r="F655" s="9" t="n">
        <v>5510202014</v>
      </c>
    </row>
    <row r="656" customFormat="false" ht="13.8" hidden="false" customHeight="false" outlineLevel="0" collapsed="false">
      <c r="A656" s="9"/>
      <c r="B656" s="9"/>
      <c r="C656" s="9"/>
      <c r="D656" s="9"/>
      <c r="E656" s="9" t="s">
        <v>4028</v>
      </c>
      <c r="F656" s="9" t="n">
        <v>5510202015</v>
      </c>
    </row>
    <row r="657" customFormat="false" ht="13.8" hidden="false" customHeight="false" outlineLevel="0" collapsed="false">
      <c r="A657" s="9"/>
      <c r="B657" s="9"/>
      <c r="C657" s="9"/>
      <c r="D657" s="9"/>
      <c r="E657" s="9" t="s">
        <v>4029</v>
      </c>
      <c r="F657" s="9" t="n">
        <v>5510202016</v>
      </c>
    </row>
    <row r="658" customFormat="false" ht="13.8" hidden="false" customHeight="false" outlineLevel="0" collapsed="false">
      <c r="A658" s="9"/>
      <c r="B658" s="9"/>
      <c r="C658" s="9"/>
      <c r="D658" s="9"/>
      <c r="E658" s="9" t="s">
        <v>4030</v>
      </c>
      <c r="F658" s="9" t="n">
        <v>5510202017</v>
      </c>
    </row>
    <row r="659" customFormat="false" ht="13.8" hidden="false" customHeight="false" outlineLevel="0" collapsed="false">
      <c r="A659" s="9"/>
      <c r="B659" s="9"/>
      <c r="C659" s="9"/>
      <c r="D659" s="9" t="s">
        <v>4031</v>
      </c>
      <c r="E659" s="9" t="s">
        <v>4031</v>
      </c>
      <c r="F659" s="9" t="n">
        <v>5510203010</v>
      </c>
    </row>
    <row r="660" customFormat="false" ht="13.8" hidden="false" customHeight="false" outlineLevel="0" collapsed="false">
      <c r="A660" s="9"/>
      <c r="B660" s="9"/>
      <c r="C660" s="9"/>
      <c r="D660" s="9" t="s">
        <v>4032</v>
      </c>
      <c r="E660" s="9" t="s">
        <v>4033</v>
      </c>
      <c r="F660" s="9" t="n">
        <v>5510205010</v>
      </c>
    </row>
    <row r="661" customFormat="false" ht="13.8" hidden="false" customHeight="false" outlineLevel="0" collapsed="false">
      <c r="A661" s="9"/>
      <c r="B661" s="9"/>
      <c r="C661" s="9"/>
      <c r="D661" s="9"/>
      <c r="E661" s="9" t="s">
        <v>4034</v>
      </c>
      <c r="F661" s="9" t="n">
        <v>5510205011</v>
      </c>
    </row>
    <row r="662" customFormat="false" ht="13.8" hidden="false" customHeight="false" outlineLevel="0" collapsed="false">
      <c r="A662" s="9"/>
      <c r="B662" s="9"/>
      <c r="C662" s="9"/>
      <c r="D662" s="9"/>
      <c r="E662" s="9" t="s">
        <v>4035</v>
      </c>
      <c r="F662" s="9" t="n">
        <v>5510205012</v>
      </c>
    </row>
    <row r="663" customFormat="false" ht="13.8" hidden="false" customHeight="false" outlineLevel="0" collapsed="false">
      <c r="A663" s="9"/>
      <c r="B663" s="9" t="s">
        <v>4036</v>
      </c>
      <c r="C663" s="9" t="s">
        <v>4036</v>
      </c>
      <c r="D663" s="9" t="s">
        <v>4037</v>
      </c>
      <c r="E663" s="9" t="s">
        <v>4038</v>
      </c>
      <c r="F663" s="9" t="n">
        <v>5530101010</v>
      </c>
    </row>
    <row r="664" customFormat="false" ht="13.8" hidden="false" customHeight="false" outlineLevel="0" collapsed="false">
      <c r="A664" s="9"/>
      <c r="B664" s="9"/>
      <c r="C664" s="9"/>
      <c r="D664" s="9"/>
      <c r="E664" s="9" t="s">
        <v>4039</v>
      </c>
      <c r="F664" s="9" t="n">
        <v>5530101011</v>
      </c>
    </row>
    <row r="665" customFormat="false" ht="13.8" hidden="false" customHeight="false" outlineLevel="0" collapsed="false">
      <c r="A665" s="9"/>
      <c r="B665" s="9"/>
      <c r="C665" s="9"/>
      <c r="D665" s="9"/>
      <c r="E665" s="9" t="s">
        <v>4040</v>
      </c>
      <c r="F665" s="9" t="n">
        <v>5530101012</v>
      </c>
    </row>
    <row r="666" customFormat="false" ht="13.8" hidden="false" customHeight="false" outlineLevel="0" collapsed="false">
      <c r="A666" s="9"/>
      <c r="B666" s="9"/>
      <c r="C666" s="9"/>
      <c r="D666" s="9" t="s">
        <v>4041</v>
      </c>
      <c r="E666" s="9" t="s">
        <v>4042</v>
      </c>
      <c r="F666" s="9" t="n">
        <v>5530102010</v>
      </c>
    </row>
    <row r="667" customFormat="false" ht="13.8" hidden="false" customHeight="false" outlineLevel="0" collapsed="false">
      <c r="A667" s="9"/>
      <c r="B667" s="9"/>
      <c r="C667" s="9"/>
      <c r="D667" s="9"/>
      <c r="E667" s="9" t="s">
        <v>4043</v>
      </c>
      <c r="F667" s="9" t="n">
        <v>5530102011</v>
      </c>
    </row>
    <row r="668" customFormat="false" ht="13.8" hidden="false" customHeight="false" outlineLevel="0" collapsed="false">
      <c r="A668" s="9"/>
      <c r="B668" s="9"/>
      <c r="C668" s="9"/>
      <c r="D668" s="9"/>
      <c r="E668" s="9" t="s">
        <v>4044</v>
      </c>
      <c r="F668" s="9" t="n">
        <v>5530102012</v>
      </c>
    </row>
    <row r="669" customFormat="false" ht="13.8" hidden="false" customHeight="false" outlineLevel="0" collapsed="false">
      <c r="A669" s="9"/>
      <c r="B669" s="9"/>
      <c r="C669" s="9"/>
      <c r="D669" s="9"/>
      <c r="E669" s="9" t="s">
        <v>4045</v>
      </c>
      <c r="F669" s="9" t="n">
        <v>5530102013</v>
      </c>
    </row>
    <row r="670" customFormat="false" ht="13.8" hidden="false" customHeight="false" outlineLevel="0" collapsed="false">
      <c r="A670" s="9"/>
      <c r="B670" s="9"/>
      <c r="C670" s="9"/>
      <c r="D670" s="9"/>
      <c r="E670" s="9" t="s">
        <v>4046</v>
      </c>
      <c r="F670" s="9" t="n">
        <v>5530102014</v>
      </c>
    </row>
    <row r="671" customFormat="false" ht="13.8" hidden="false" customHeight="false" outlineLevel="0" collapsed="false">
      <c r="A671" s="9"/>
      <c r="B671" s="9"/>
      <c r="C671" s="9"/>
      <c r="D671" s="9" t="s">
        <v>4047</v>
      </c>
      <c r="E671" s="9" t="s">
        <v>4048</v>
      </c>
      <c r="F671" s="9" t="n">
        <v>5530103010</v>
      </c>
    </row>
    <row r="672" customFormat="false" ht="13.8" hidden="false" customHeight="false" outlineLevel="0" collapsed="false">
      <c r="A672" s="9"/>
      <c r="B672" s="9"/>
      <c r="C672" s="9"/>
      <c r="D672" s="9"/>
      <c r="E672" s="9" t="s">
        <v>4049</v>
      </c>
      <c r="F672" s="9" t="n">
        <v>5530103011</v>
      </c>
    </row>
    <row r="673" customFormat="false" ht="13.8" hidden="false" customHeight="false" outlineLevel="0" collapsed="false">
      <c r="A673" s="9"/>
      <c r="B673" s="9"/>
      <c r="C673" s="9"/>
      <c r="D673" s="9"/>
      <c r="E673" s="9" t="s">
        <v>4050</v>
      </c>
      <c r="F673" s="9" t="n">
        <v>5530103012</v>
      </c>
    </row>
    <row r="674" customFormat="false" ht="13.8" hidden="false" customHeight="false" outlineLevel="0" collapsed="false">
      <c r="A674" s="9"/>
      <c r="B674" s="9"/>
      <c r="C674" s="9"/>
      <c r="D674" s="9" t="s">
        <v>4051</v>
      </c>
      <c r="E674" s="9" t="s">
        <v>4052</v>
      </c>
      <c r="F674" s="9" t="n">
        <v>5530105010</v>
      </c>
    </row>
    <row r="675" customFormat="false" ht="13.8" hidden="false" customHeight="false" outlineLevel="0" collapsed="false">
      <c r="A675" s="9"/>
      <c r="B675" s="9"/>
      <c r="C675" s="9"/>
      <c r="D675" s="9"/>
      <c r="E675" s="9" t="s">
        <v>4053</v>
      </c>
      <c r="F675" s="9" t="n">
        <v>5530105011</v>
      </c>
    </row>
    <row r="676" customFormat="false" ht="13.8" hidden="false" customHeight="false" outlineLevel="0" collapsed="false">
      <c r="A676" s="9"/>
      <c r="B676" s="9"/>
      <c r="C676" s="9"/>
      <c r="D676" s="9"/>
      <c r="E676" s="9" t="s">
        <v>4054</v>
      </c>
      <c r="F676" s="9" t="n">
        <v>5530105012</v>
      </c>
    </row>
    <row r="677" customFormat="false" ht="13.8" hidden="false" customHeight="false" outlineLevel="0" collapsed="false">
      <c r="A677" s="9"/>
      <c r="B677" s="9" t="s">
        <v>4055</v>
      </c>
      <c r="C677" s="9" t="s">
        <v>4055</v>
      </c>
      <c r="D677" s="9" t="s">
        <v>4056</v>
      </c>
      <c r="E677" s="9" t="s">
        <v>4056</v>
      </c>
      <c r="F677" s="9" t="n">
        <v>5550101010</v>
      </c>
    </row>
    <row r="678" customFormat="false" ht="13.8" hidden="false" customHeight="false" outlineLevel="0" collapsed="false">
      <c r="A678" s="9"/>
      <c r="B678" s="9"/>
      <c r="C678" s="9"/>
      <c r="D678" s="9" t="s">
        <v>4057</v>
      </c>
      <c r="E678" s="9" t="s">
        <v>4058</v>
      </c>
      <c r="F678" s="9" t="n">
        <v>5550102010</v>
      </c>
    </row>
    <row r="679" customFormat="false" ht="13.8" hidden="false" customHeight="false" outlineLevel="0" collapsed="false">
      <c r="A679" s="9"/>
      <c r="B679" s="9"/>
      <c r="C679" s="9"/>
      <c r="D679" s="9"/>
      <c r="E679" s="9" t="s">
        <v>4059</v>
      </c>
      <c r="F679" s="9" t="n">
        <v>5550102011</v>
      </c>
    </row>
    <row r="680" customFormat="false" ht="13.8" hidden="false" customHeight="false" outlineLevel="0" collapsed="false">
      <c r="A680" s="9"/>
      <c r="B680" s="9"/>
      <c r="C680" s="9"/>
      <c r="D680" s="9" t="s">
        <v>4060</v>
      </c>
      <c r="E680" s="9" t="s">
        <v>4060</v>
      </c>
      <c r="F680" s="9" t="n">
        <v>5550103010</v>
      </c>
    </row>
    <row r="681" customFormat="false" ht="13.8" hidden="false" customHeight="false" outlineLevel="0" collapsed="false">
      <c r="A681" s="9"/>
      <c r="B681" s="9"/>
      <c r="C681" s="9"/>
      <c r="D681" s="9" t="s">
        <v>4061</v>
      </c>
      <c r="E681" s="9" t="s">
        <v>4062</v>
      </c>
      <c r="F681" s="9" t="n">
        <v>5550104010</v>
      </c>
    </row>
    <row r="682" customFormat="false" ht="13.8" hidden="false" customHeight="false" outlineLevel="0" collapsed="false">
      <c r="A682" s="9"/>
      <c r="B682" s="9"/>
      <c r="C682" s="9"/>
      <c r="D682" s="9"/>
      <c r="E682" s="9" t="s">
        <v>4063</v>
      </c>
      <c r="F682" s="9" t="n">
        <v>5550104011</v>
      </c>
    </row>
    <row r="683" customFormat="false" ht="13.8" hidden="false" customHeight="false" outlineLevel="0" collapsed="false">
      <c r="A683" s="9"/>
      <c r="B683" s="9"/>
      <c r="C683" s="9"/>
      <c r="D683" s="9"/>
      <c r="E683" s="9" t="s">
        <v>4064</v>
      </c>
      <c r="F683" s="9" t="n">
        <v>5550104012</v>
      </c>
    </row>
    <row r="684" customFormat="false" ht="13.8" hidden="false" customHeight="false" outlineLevel="0" collapsed="false">
      <c r="A684" s="9"/>
      <c r="B684" s="9"/>
      <c r="C684" s="9"/>
      <c r="D684" s="9" t="s">
        <v>4065</v>
      </c>
      <c r="E684" s="9" t="s">
        <v>4065</v>
      </c>
      <c r="F684" s="9" t="n">
        <v>5550105010</v>
      </c>
    </row>
    <row r="685" customFormat="false" ht="13.8" hidden="false" customHeight="false" outlineLevel="0" collapsed="false">
      <c r="A685" s="9"/>
      <c r="B685" s="9"/>
      <c r="C685" s="9"/>
      <c r="D685" s="9" t="s">
        <v>4066</v>
      </c>
      <c r="E685" s="9" t="s">
        <v>4066</v>
      </c>
      <c r="F685" s="9" t="n">
        <v>5550106010</v>
      </c>
    </row>
    <row r="686" customFormat="false" ht="13.8" hidden="false" customHeight="false" outlineLevel="0" collapsed="false">
      <c r="A686" s="9"/>
      <c r="B686" s="9" t="s">
        <v>4067</v>
      </c>
      <c r="C686" s="9" t="s">
        <v>4067</v>
      </c>
      <c r="D686" s="9" t="s">
        <v>4067</v>
      </c>
      <c r="E686" s="9" t="s">
        <v>4068</v>
      </c>
      <c r="F686" s="9" t="n">
        <v>5560101010</v>
      </c>
    </row>
    <row r="687" customFormat="false" ht="13.8" hidden="false" customHeight="false" outlineLevel="0" collapsed="false">
      <c r="A687" s="9"/>
      <c r="B687" s="9"/>
      <c r="C687" s="9"/>
      <c r="D687" s="9"/>
      <c r="E687" s="9" t="s">
        <v>4069</v>
      </c>
      <c r="F687" s="9" t="n">
        <v>5560101011</v>
      </c>
    </row>
    <row r="688" customFormat="false" ht="13.8" hidden="false" customHeight="false" outlineLevel="0" collapsed="false">
      <c r="A688" s="9" t="s">
        <v>4070</v>
      </c>
      <c r="B688" s="9" t="s">
        <v>4071</v>
      </c>
      <c r="C688" s="9" t="s">
        <v>4072</v>
      </c>
      <c r="D688" s="9" t="s">
        <v>4073</v>
      </c>
      <c r="E688" s="9" t="s">
        <v>4074</v>
      </c>
      <c r="F688" s="9" t="n">
        <v>5610101010</v>
      </c>
    </row>
    <row r="689" customFormat="false" ht="13.8" hidden="false" customHeight="false" outlineLevel="0" collapsed="false">
      <c r="A689" s="9"/>
      <c r="B689" s="9"/>
      <c r="C689" s="9"/>
      <c r="D689" s="9"/>
      <c r="E689" s="9" t="s">
        <v>4075</v>
      </c>
      <c r="F689" s="9" t="n">
        <v>5610101011</v>
      </c>
    </row>
    <row r="690" customFormat="false" ht="13.8" hidden="false" customHeight="false" outlineLevel="0" collapsed="false">
      <c r="A690" s="9"/>
      <c r="B690" s="9"/>
      <c r="C690" s="9"/>
      <c r="D690" s="9"/>
      <c r="E690" s="9" t="s">
        <v>4076</v>
      </c>
      <c r="F690" s="9" t="n">
        <v>5610101012</v>
      </c>
    </row>
    <row r="691" customFormat="false" ht="13.8" hidden="false" customHeight="false" outlineLevel="0" collapsed="false">
      <c r="A691" s="9"/>
      <c r="B691" s="9"/>
      <c r="C691" s="9"/>
      <c r="D691" s="9"/>
      <c r="E691" s="9" t="s">
        <v>4077</v>
      </c>
      <c r="F691" s="9" t="n">
        <v>5610101013</v>
      </c>
    </row>
    <row r="692" customFormat="false" ht="13.8" hidden="false" customHeight="false" outlineLevel="0" collapsed="false">
      <c r="A692" s="9"/>
      <c r="B692" s="9"/>
      <c r="C692" s="9"/>
      <c r="D692" s="9"/>
      <c r="E692" s="9" t="s">
        <v>4078</v>
      </c>
      <c r="F692" s="9" t="n">
        <v>5610101014</v>
      </c>
    </row>
    <row r="693" customFormat="false" ht="13.8" hidden="false" customHeight="false" outlineLevel="0" collapsed="false">
      <c r="A693" s="9"/>
      <c r="B693" s="9"/>
      <c r="C693" s="9"/>
      <c r="D693" s="9"/>
      <c r="E693" s="9" t="s">
        <v>4079</v>
      </c>
      <c r="F693" s="9" t="n">
        <v>5610101015</v>
      </c>
    </row>
    <row r="694" customFormat="false" ht="13.8" hidden="false" customHeight="false" outlineLevel="0" collapsed="false">
      <c r="A694" s="9"/>
      <c r="B694" s="9"/>
      <c r="C694" s="9"/>
      <c r="D694" s="9"/>
      <c r="E694" s="9" t="s">
        <v>4080</v>
      </c>
      <c r="F694" s="9" t="n">
        <v>5610101016</v>
      </c>
    </row>
    <row r="695" customFormat="false" ht="13.8" hidden="false" customHeight="false" outlineLevel="0" collapsed="false">
      <c r="A695" s="9"/>
      <c r="B695" s="9"/>
      <c r="C695" s="9"/>
      <c r="D695" s="9" t="s">
        <v>4081</v>
      </c>
      <c r="E695" s="9" t="s">
        <v>4082</v>
      </c>
      <c r="F695" s="9" t="n">
        <v>5610102010</v>
      </c>
    </row>
    <row r="696" customFormat="false" ht="13.8" hidden="false" customHeight="false" outlineLevel="0" collapsed="false">
      <c r="A696" s="9"/>
      <c r="B696" s="9"/>
      <c r="C696" s="9"/>
      <c r="D696" s="9"/>
      <c r="E696" s="9" t="s">
        <v>4083</v>
      </c>
      <c r="F696" s="9" t="n">
        <v>5610102011</v>
      </c>
    </row>
    <row r="697" customFormat="false" ht="13.8" hidden="false" customHeight="false" outlineLevel="0" collapsed="false">
      <c r="A697" s="9"/>
      <c r="B697" s="9"/>
      <c r="C697" s="9"/>
      <c r="D697" s="9"/>
      <c r="E697" s="9" t="s">
        <v>4084</v>
      </c>
      <c r="F697" s="9" t="n">
        <v>5610102012</v>
      </c>
    </row>
    <row r="698" customFormat="false" ht="13.8" hidden="false" customHeight="false" outlineLevel="0" collapsed="false">
      <c r="A698" s="9"/>
      <c r="B698" s="9"/>
      <c r="C698" s="9"/>
      <c r="D698" s="9"/>
      <c r="E698" s="9" t="s">
        <v>4085</v>
      </c>
      <c r="F698" s="9" t="n">
        <v>5610102013</v>
      </c>
    </row>
    <row r="699" customFormat="false" ht="13.8" hidden="false" customHeight="false" outlineLevel="0" collapsed="false">
      <c r="A699" s="9"/>
      <c r="B699" s="9"/>
      <c r="C699" s="9"/>
      <c r="D699" s="9"/>
      <c r="E699" s="9" t="s">
        <v>4086</v>
      </c>
      <c r="F699" s="9" t="n">
        <v>5610102014</v>
      </c>
    </row>
    <row r="700" customFormat="false" ht="13.8" hidden="false" customHeight="false" outlineLevel="0" collapsed="false">
      <c r="A700" s="9"/>
      <c r="B700" s="9"/>
      <c r="C700" s="9"/>
      <c r="D700" s="9"/>
      <c r="E700" s="9" t="s">
        <v>4087</v>
      </c>
      <c r="F700" s="9" t="n">
        <v>5610102015</v>
      </c>
    </row>
    <row r="701" customFormat="false" ht="13.8" hidden="false" customHeight="false" outlineLevel="0" collapsed="false">
      <c r="A701" s="9"/>
      <c r="B701" s="9"/>
      <c r="C701" s="9"/>
      <c r="D701" s="9"/>
      <c r="E701" s="9" t="s">
        <v>4088</v>
      </c>
      <c r="F701" s="9" t="n">
        <v>5610102016</v>
      </c>
    </row>
    <row r="702" customFormat="false" ht="13.8" hidden="false" customHeight="false" outlineLevel="0" collapsed="false">
      <c r="A702" s="9"/>
      <c r="B702" s="9"/>
      <c r="C702" s="9"/>
      <c r="D702" s="9"/>
      <c r="E702" s="9" t="s">
        <v>4089</v>
      </c>
      <c r="F702" s="9" t="n">
        <v>5610102017</v>
      </c>
    </row>
    <row r="703" customFormat="false" ht="13.8" hidden="false" customHeight="false" outlineLevel="0" collapsed="false">
      <c r="A703" s="9"/>
      <c r="B703" s="9"/>
      <c r="C703" s="9"/>
      <c r="D703" s="9"/>
      <c r="E703" s="9" t="s">
        <v>4090</v>
      </c>
      <c r="F703" s="9" t="n">
        <v>5610102018</v>
      </c>
    </row>
    <row r="704" customFormat="false" ht="13.8" hidden="false" customHeight="false" outlineLevel="0" collapsed="false">
      <c r="A704" s="9"/>
      <c r="B704" s="9"/>
      <c r="C704" s="9"/>
      <c r="D704" s="9"/>
      <c r="E704" s="9" t="s">
        <v>4091</v>
      </c>
      <c r="F704" s="9" t="n">
        <v>5610102019</v>
      </c>
    </row>
    <row r="705" customFormat="false" ht="13.8" hidden="false" customHeight="false" outlineLevel="0" collapsed="false">
      <c r="A705" s="9"/>
      <c r="B705" s="9"/>
      <c r="C705" s="9" t="s">
        <v>4092</v>
      </c>
      <c r="D705" s="9" t="s">
        <v>4093</v>
      </c>
      <c r="E705" s="9" t="s">
        <v>4094</v>
      </c>
      <c r="F705" s="9" t="n">
        <v>5610201010</v>
      </c>
    </row>
    <row r="706" customFormat="false" ht="13.8" hidden="false" customHeight="false" outlineLevel="0" collapsed="false">
      <c r="A706" s="9"/>
      <c r="B706" s="9"/>
      <c r="C706" s="9"/>
      <c r="D706" s="9"/>
      <c r="E706" s="9" t="s">
        <v>4095</v>
      </c>
      <c r="F706" s="9" t="n">
        <v>5610201011</v>
      </c>
    </row>
    <row r="707" customFormat="false" ht="13.8" hidden="false" customHeight="false" outlineLevel="0" collapsed="false">
      <c r="A707" s="9"/>
      <c r="B707" s="9"/>
      <c r="C707" s="9"/>
      <c r="D707" s="9"/>
      <c r="E707" s="9" t="s">
        <v>4096</v>
      </c>
      <c r="F707" s="9" t="n">
        <v>5610201012</v>
      </c>
    </row>
    <row r="708" customFormat="false" ht="13.8" hidden="false" customHeight="false" outlineLevel="0" collapsed="false">
      <c r="A708" s="9"/>
      <c r="B708" s="9"/>
      <c r="C708" s="9"/>
      <c r="D708" s="9"/>
      <c r="E708" s="9" t="s">
        <v>4097</v>
      </c>
      <c r="F708" s="9" t="n">
        <v>5610201013</v>
      </c>
    </row>
    <row r="709" customFormat="false" ht="13.8" hidden="false" customHeight="false" outlineLevel="0" collapsed="false">
      <c r="A709" s="9"/>
      <c r="B709" s="9"/>
      <c r="C709" s="9"/>
      <c r="D709" s="9"/>
      <c r="E709" s="9" t="s">
        <v>4098</v>
      </c>
      <c r="F709" s="9" t="n">
        <v>5610201014</v>
      </c>
    </row>
    <row r="710" customFormat="false" ht="13.8" hidden="false" customHeight="false" outlineLevel="0" collapsed="false">
      <c r="A710" s="9"/>
      <c r="B710" s="9"/>
      <c r="C710" s="9"/>
      <c r="D710" s="9"/>
      <c r="E710" s="9" t="s">
        <v>4099</v>
      </c>
      <c r="F710" s="9" t="n">
        <v>5610201015</v>
      </c>
    </row>
    <row r="711" customFormat="false" ht="13.8" hidden="false" customHeight="false" outlineLevel="0" collapsed="false">
      <c r="A711" s="9"/>
      <c r="B711" s="9"/>
      <c r="C711" s="9"/>
      <c r="D711" s="9"/>
      <c r="E711" s="9" t="s">
        <v>4100</v>
      </c>
      <c r="F711" s="9" t="n">
        <v>5610201016</v>
      </c>
    </row>
    <row r="712" customFormat="false" ht="13.8" hidden="false" customHeight="false" outlineLevel="0" collapsed="false">
      <c r="A712" s="9"/>
      <c r="B712" s="9"/>
      <c r="C712" s="9"/>
      <c r="D712" s="9"/>
      <c r="E712" s="9" t="s">
        <v>4101</v>
      </c>
      <c r="F712" s="9" t="n">
        <v>5610201017</v>
      </c>
    </row>
    <row r="713" customFormat="false" ht="13.8" hidden="false" customHeight="false" outlineLevel="0" collapsed="false">
      <c r="A713" s="9"/>
      <c r="B713" s="9"/>
      <c r="C713" s="9"/>
      <c r="D713" s="9"/>
      <c r="E713" s="9" t="s">
        <v>4102</v>
      </c>
      <c r="F713" s="9" t="n">
        <v>5610201018</v>
      </c>
    </row>
    <row r="714" customFormat="false" ht="13.8" hidden="false" customHeight="false" outlineLevel="0" collapsed="false">
      <c r="A714" s="9"/>
      <c r="B714" s="9"/>
      <c r="C714" s="9"/>
      <c r="D714" s="9"/>
      <c r="E714" s="9" t="s">
        <v>4103</v>
      </c>
      <c r="F714" s="9" t="n">
        <v>5610201019</v>
      </c>
    </row>
    <row r="715" customFormat="false" ht="13.8" hidden="false" customHeight="false" outlineLevel="0" collapsed="false">
      <c r="A715" s="9"/>
      <c r="B715" s="9"/>
      <c r="C715" s="9"/>
      <c r="D715" s="9"/>
      <c r="E715" s="9" t="s">
        <v>4104</v>
      </c>
      <c r="F715" s="9" t="n">
        <v>5610201020</v>
      </c>
    </row>
    <row r="716" customFormat="false" ht="13.8" hidden="false" customHeight="false" outlineLevel="0" collapsed="false">
      <c r="A716" s="9"/>
      <c r="B716" s="9"/>
      <c r="C716" s="9"/>
      <c r="D716" s="9" t="s">
        <v>4105</v>
      </c>
      <c r="E716" s="9" t="s">
        <v>4106</v>
      </c>
      <c r="F716" s="9" t="n">
        <v>5610202010</v>
      </c>
    </row>
    <row r="717" customFormat="false" ht="13.8" hidden="false" customHeight="false" outlineLevel="0" collapsed="false">
      <c r="A717" s="9"/>
      <c r="B717" s="9"/>
      <c r="C717" s="9"/>
      <c r="D717" s="9"/>
      <c r="E717" s="9" t="s">
        <v>4107</v>
      </c>
      <c r="F717" s="9" t="n">
        <v>5610202011</v>
      </c>
    </row>
    <row r="718" customFormat="false" ht="13.8" hidden="false" customHeight="false" outlineLevel="0" collapsed="false">
      <c r="A718" s="9"/>
      <c r="B718" s="9" t="s">
        <v>4108</v>
      </c>
      <c r="C718" s="9" t="s">
        <v>4109</v>
      </c>
      <c r="D718" s="9" t="s">
        <v>4109</v>
      </c>
      <c r="E718" s="9" t="s">
        <v>4110</v>
      </c>
      <c r="F718" s="9" t="n">
        <v>5620104010</v>
      </c>
    </row>
    <row r="719" customFormat="false" ht="13.8" hidden="false" customHeight="false" outlineLevel="0" collapsed="false">
      <c r="A719" s="9"/>
      <c r="B719" s="9"/>
      <c r="C719" s="9"/>
      <c r="D719" s="9"/>
      <c r="E719" s="9" t="s">
        <v>4111</v>
      </c>
      <c r="F719" s="9" t="n">
        <v>5620104011</v>
      </c>
    </row>
    <row r="720" customFormat="false" ht="13.8" hidden="false" customHeight="false" outlineLevel="0" collapsed="false">
      <c r="A720" s="9"/>
      <c r="B720" s="9"/>
      <c r="C720" s="9"/>
      <c r="D720" s="9"/>
      <c r="E720" s="9" t="s">
        <v>4112</v>
      </c>
      <c r="F720" s="9" t="n">
        <v>5620104012</v>
      </c>
    </row>
    <row r="721" customFormat="false" ht="13.8" hidden="false" customHeight="false" outlineLevel="0" collapsed="false">
      <c r="A721" s="9"/>
      <c r="B721" s="9"/>
      <c r="C721" s="9"/>
      <c r="D721" s="9"/>
      <c r="E721" s="9" t="s">
        <v>4113</v>
      </c>
      <c r="F721" s="9" t="n">
        <v>5620104013</v>
      </c>
    </row>
    <row r="722" customFormat="false" ht="13.8" hidden="false" customHeight="false" outlineLevel="0" collapsed="false">
      <c r="A722" s="9"/>
      <c r="B722" s="9"/>
      <c r="C722" s="9"/>
      <c r="D722" s="9"/>
      <c r="E722" s="9" t="s">
        <v>4114</v>
      </c>
      <c r="F722" s="9" t="n">
        <v>5620104014</v>
      </c>
    </row>
    <row r="723" customFormat="false" ht="13.8" hidden="false" customHeight="false" outlineLevel="0" collapsed="false">
      <c r="A723" s="9"/>
      <c r="B723" s="9"/>
      <c r="C723" s="9"/>
      <c r="D723" s="9"/>
      <c r="E723" s="9" t="s">
        <v>4115</v>
      </c>
      <c r="F723" s="9" t="n">
        <v>5620104015</v>
      </c>
    </row>
    <row r="724" customFormat="false" ht="13.8" hidden="false" customHeight="false" outlineLevel="0" collapsed="false">
      <c r="A724" s="9"/>
      <c r="B724" s="9"/>
      <c r="C724" s="9"/>
      <c r="D724" s="9"/>
      <c r="E724" s="9" t="s">
        <v>4116</v>
      </c>
      <c r="F724" s="9" t="n">
        <v>5620104016</v>
      </c>
    </row>
    <row r="725" customFormat="false" ht="13.8" hidden="false" customHeight="false" outlineLevel="0" collapsed="false">
      <c r="A725" s="9"/>
      <c r="B725" s="9"/>
      <c r="C725" s="9"/>
      <c r="D725" s="9"/>
      <c r="E725" s="9" t="s">
        <v>4117</v>
      </c>
      <c r="F725" s="9" t="n">
        <v>5620104017</v>
      </c>
    </row>
    <row r="726" customFormat="false" ht="13.8" hidden="false" customHeight="false" outlineLevel="0" collapsed="false">
      <c r="A726" s="9"/>
      <c r="B726" s="9"/>
      <c r="C726" s="9"/>
      <c r="D726" s="9"/>
      <c r="E726" s="9" t="s">
        <v>4118</v>
      </c>
      <c r="F726" s="9" t="n">
        <v>5620104018</v>
      </c>
    </row>
    <row r="727" customFormat="false" ht="13.8" hidden="false" customHeight="false" outlineLevel="0" collapsed="false">
      <c r="A727" s="9"/>
      <c r="B727" s="9"/>
      <c r="C727" s="9" t="s">
        <v>4119</v>
      </c>
      <c r="D727" s="9" t="s">
        <v>4119</v>
      </c>
      <c r="E727" s="9" t="s">
        <v>4120</v>
      </c>
      <c r="F727" s="9" t="n">
        <v>5620201010</v>
      </c>
    </row>
    <row r="728" customFormat="false" ht="13.8" hidden="false" customHeight="false" outlineLevel="0" collapsed="false">
      <c r="A728" s="9"/>
      <c r="B728" s="9"/>
      <c r="C728" s="9"/>
      <c r="D728" s="9"/>
      <c r="E728" s="9" t="s">
        <v>4121</v>
      </c>
      <c r="F728" s="9" t="n">
        <v>5620201011</v>
      </c>
    </row>
    <row r="729" customFormat="false" ht="13.8" hidden="false" customHeight="false" outlineLevel="0" collapsed="false">
      <c r="A729" s="9"/>
      <c r="B729" s="9"/>
      <c r="C729" s="9"/>
      <c r="D729" s="9"/>
      <c r="E729" s="9" t="s">
        <v>4122</v>
      </c>
      <c r="F729" s="9" t="n">
        <v>5620201012</v>
      </c>
    </row>
    <row r="730" customFormat="false" ht="13.8" hidden="false" customHeight="false" outlineLevel="0" collapsed="false">
      <c r="A730" s="9"/>
      <c r="B730" s="9"/>
      <c r="C730" s="9"/>
      <c r="D730" s="9"/>
      <c r="E730" s="9" t="s">
        <v>4123</v>
      </c>
      <c r="F730" s="9" t="n">
        <v>5620201013</v>
      </c>
    </row>
    <row r="731" customFormat="false" ht="13.8" hidden="false" customHeight="false" outlineLevel="0" collapsed="false">
      <c r="A731" s="9" t="s">
        <v>4124</v>
      </c>
      <c r="B731" s="9" t="s">
        <v>4125</v>
      </c>
      <c r="C731" s="9" t="s">
        <v>4126</v>
      </c>
      <c r="D731" s="9" t="s">
        <v>4127</v>
      </c>
      <c r="E731" s="9" t="s">
        <v>4128</v>
      </c>
      <c r="F731" s="9" t="n">
        <v>5710101010</v>
      </c>
    </row>
    <row r="732" customFormat="false" ht="13.8" hidden="false" customHeight="false" outlineLevel="0" collapsed="false">
      <c r="A732" s="9"/>
      <c r="B732" s="9"/>
      <c r="C732" s="9"/>
      <c r="D732" s="9"/>
      <c r="E732" s="9" t="s">
        <v>4129</v>
      </c>
      <c r="F732" s="9" t="n">
        <v>5710101011</v>
      </c>
    </row>
    <row r="733" customFormat="false" ht="13.8" hidden="false" customHeight="false" outlineLevel="0" collapsed="false">
      <c r="A733" s="9"/>
      <c r="B733" s="9"/>
      <c r="C733" s="9"/>
      <c r="D733" s="9"/>
      <c r="E733" s="9" t="s">
        <v>4130</v>
      </c>
      <c r="F733" s="9" t="n">
        <v>5710101012</v>
      </c>
    </row>
    <row r="734" customFormat="false" ht="13.8" hidden="false" customHeight="false" outlineLevel="0" collapsed="false">
      <c r="A734" s="9"/>
      <c r="B734" s="9"/>
      <c r="C734" s="9"/>
      <c r="D734" s="9"/>
      <c r="E734" s="9" t="s">
        <v>4131</v>
      </c>
      <c r="F734" s="9" t="n">
        <v>5710101013</v>
      </c>
    </row>
    <row r="735" customFormat="false" ht="13.8" hidden="false" customHeight="false" outlineLevel="0" collapsed="false">
      <c r="A735" s="9"/>
      <c r="B735" s="9"/>
      <c r="C735" s="9"/>
      <c r="D735" s="9"/>
      <c r="E735" s="9" t="s">
        <v>4132</v>
      </c>
      <c r="F735" s="9" t="n">
        <v>5710101014</v>
      </c>
    </row>
    <row r="736" customFormat="false" ht="13.8" hidden="false" customHeight="false" outlineLevel="0" collapsed="false">
      <c r="A736" s="9"/>
      <c r="B736" s="9"/>
      <c r="C736" s="9"/>
      <c r="D736" s="9"/>
      <c r="E736" s="9" t="s">
        <v>4133</v>
      </c>
      <c r="F736" s="9" t="n">
        <v>5710101015</v>
      </c>
    </row>
    <row r="737" customFormat="false" ht="13.8" hidden="false" customHeight="false" outlineLevel="0" collapsed="false">
      <c r="A737" s="9"/>
      <c r="B737" s="9"/>
      <c r="C737" s="9"/>
      <c r="D737" s="9" t="s">
        <v>4134</v>
      </c>
      <c r="E737" s="9" t="s">
        <v>4135</v>
      </c>
      <c r="F737" s="9" t="n">
        <v>5710102010</v>
      </c>
    </row>
    <row r="738" customFormat="false" ht="13.8" hidden="false" customHeight="false" outlineLevel="0" collapsed="false">
      <c r="A738" s="9"/>
      <c r="B738" s="9"/>
      <c r="C738" s="9"/>
      <c r="D738" s="9"/>
      <c r="E738" s="9" t="s">
        <v>4136</v>
      </c>
      <c r="F738" s="9" t="n">
        <v>5710102011</v>
      </c>
    </row>
    <row r="739" customFormat="false" ht="13.8" hidden="false" customHeight="false" outlineLevel="0" collapsed="false">
      <c r="A739" s="9"/>
      <c r="B739" s="9"/>
      <c r="C739" s="9"/>
      <c r="D739" s="9"/>
      <c r="E739" s="9" t="s">
        <v>4137</v>
      </c>
      <c r="F739" s="9" t="n">
        <v>5710102012</v>
      </c>
    </row>
    <row r="740" customFormat="false" ht="13.8" hidden="false" customHeight="false" outlineLevel="0" collapsed="false">
      <c r="A740" s="9"/>
      <c r="B740" s="9"/>
      <c r="C740" s="9"/>
      <c r="D740" s="9"/>
      <c r="E740" s="9" t="s">
        <v>4138</v>
      </c>
      <c r="F740" s="9" t="n">
        <v>5710102013</v>
      </c>
    </row>
    <row r="741" customFormat="false" ht="13.8" hidden="false" customHeight="false" outlineLevel="0" collapsed="false">
      <c r="A741" s="9"/>
      <c r="B741" s="9"/>
      <c r="C741" s="9" t="s">
        <v>4139</v>
      </c>
      <c r="D741" s="9" t="s">
        <v>4139</v>
      </c>
      <c r="E741" s="9" t="s">
        <v>4140</v>
      </c>
      <c r="F741" s="9" t="n">
        <v>5710201010</v>
      </c>
    </row>
    <row r="742" customFormat="false" ht="13.8" hidden="false" customHeight="false" outlineLevel="0" collapsed="false">
      <c r="A742" s="9"/>
      <c r="B742" s="9"/>
      <c r="C742" s="9"/>
      <c r="D742" s="9"/>
      <c r="E742" s="9" t="s">
        <v>4141</v>
      </c>
      <c r="F742" s="9" t="n">
        <v>5710201011</v>
      </c>
    </row>
    <row r="743" customFormat="false" ht="13.8" hidden="false" customHeight="false" outlineLevel="0" collapsed="false">
      <c r="A743" s="9"/>
      <c r="B743" s="9"/>
      <c r="C743" s="9"/>
      <c r="D743" s="9"/>
      <c r="E743" s="9" t="s">
        <v>4142</v>
      </c>
      <c r="F743" s="9" t="n">
        <v>5710201012</v>
      </c>
    </row>
    <row r="744" customFormat="false" ht="13.8" hidden="false" customHeight="false" outlineLevel="0" collapsed="false">
      <c r="A744" s="9"/>
      <c r="B744" s="9"/>
      <c r="C744" s="9"/>
      <c r="D744" s="9"/>
      <c r="E744" s="9" t="s">
        <v>4143</v>
      </c>
      <c r="F744" s="9" t="n">
        <v>5710201013</v>
      </c>
    </row>
    <row r="745" customFormat="false" ht="13.8" hidden="false" customHeight="false" outlineLevel="0" collapsed="false">
      <c r="A745" s="9"/>
      <c r="B745" s="9"/>
      <c r="C745" s="9"/>
      <c r="D745" s="9"/>
      <c r="E745" s="9" t="s">
        <v>4144</v>
      </c>
      <c r="F745" s="9" t="n">
        <v>5710201014</v>
      </c>
    </row>
    <row r="746" customFormat="false" ht="13.8" hidden="false" customHeight="false" outlineLevel="0" collapsed="false">
      <c r="A746" s="9"/>
      <c r="B746" s="9"/>
      <c r="C746" s="9"/>
      <c r="D746" s="9"/>
      <c r="E746" s="9" t="s">
        <v>4145</v>
      </c>
      <c r="F746" s="9" t="n">
        <v>5710201015</v>
      </c>
    </row>
    <row r="747" customFormat="false" ht="13.8" hidden="false" customHeight="false" outlineLevel="0" collapsed="false">
      <c r="A747" s="9"/>
      <c r="B747" s="9"/>
      <c r="C747" s="9"/>
      <c r="D747" s="9"/>
      <c r="E747" s="9" t="s">
        <v>4146</v>
      </c>
      <c r="F747" s="9" t="n">
        <v>5710201016</v>
      </c>
    </row>
    <row r="748" customFormat="false" ht="13.8" hidden="false" customHeight="false" outlineLevel="0" collapsed="false">
      <c r="A748" s="9"/>
      <c r="B748" s="9"/>
      <c r="C748" s="9"/>
      <c r="D748" s="9"/>
      <c r="E748" s="9" t="s">
        <v>4147</v>
      </c>
      <c r="F748" s="9" t="n">
        <v>5710201017</v>
      </c>
    </row>
    <row r="749" customFormat="false" ht="13.8" hidden="false" customHeight="false" outlineLevel="0" collapsed="false">
      <c r="A749" s="9"/>
      <c r="B749" s="9"/>
      <c r="C749" s="9" t="s">
        <v>4148</v>
      </c>
      <c r="D749" s="9" t="s">
        <v>4148</v>
      </c>
      <c r="E749" s="9" t="s">
        <v>4149</v>
      </c>
      <c r="F749" s="9" t="n">
        <v>5710401010</v>
      </c>
    </row>
    <row r="750" customFormat="false" ht="13.8" hidden="false" customHeight="false" outlineLevel="0" collapsed="false">
      <c r="A750" s="9"/>
      <c r="B750" s="9"/>
      <c r="C750" s="9"/>
      <c r="D750" s="9"/>
      <c r="E750" s="9" t="s">
        <v>4150</v>
      </c>
      <c r="F750" s="9" t="n">
        <v>5710401011</v>
      </c>
    </row>
    <row r="751" customFormat="false" ht="13.8" hidden="false" customHeight="false" outlineLevel="0" collapsed="false">
      <c r="A751" s="9"/>
      <c r="B751" s="9"/>
      <c r="C751" s="9"/>
      <c r="D751" s="9"/>
      <c r="E751" s="9" t="s">
        <v>4151</v>
      </c>
      <c r="F751" s="9" t="n">
        <v>5710401012</v>
      </c>
    </row>
    <row r="752" customFormat="false" ht="13.8" hidden="false" customHeight="false" outlineLevel="0" collapsed="false">
      <c r="A752" s="9"/>
      <c r="B752" s="9"/>
      <c r="C752" s="9"/>
      <c r="D752" s="9"/>
      <c r="E752" s="9" t="s">
        <v>4152</v>
      </c>
      <c r="F752" s="9" t="n">
        <v>5710401013</v>
      </c>
    </row>
    <row r="753" customFormat="false" ht="13.8" hidden="false" customHeight="false" outlineLevel="0" collapsed="false">
      <c r="A753" s="9"/>
      <c r="B753" s="9"/>
      <c r="C753" s="9"/>
      <c r="D753" s="9"/>
      <c r="E753" s="9" t="s">
        <v>4153</v>
      </c>
      <c r="F753" s="9" t="n">
        <v>5710401014</v>
      </c>
    </row>
    <row r="754" customFormat="false" ht="13.8" hidden="false" customHeight="false" outlineLevel="0" collapsed="false">
      <c r="A754" s="9"/>
      <c r="B754" s="9"/>
      <c r="C754" s="9"/>
      <c r="D754" s="9"/>
      <c r="E754" s="9" t="s">
        <v>4154</v>
      </c>
      <c r="F754" s="9" t="n">
        <v>5710401015</v>
      </c>
    </row>
    <row r="755" customFormat="false" ht="13.8" hidden="false" customHeight="false" outlineLevel="0" collapsed="false">
      <c r="A755" s="9"/>
      <c r="B755" s="9"/>
      <c r="C755" s="9" t="s">
        <v>4155</v>
      </c>
      <c r="D755" s="9" t="s">
        <v>4155</v>
      </c>
      <c r="E755" s="9" t="s">
        <v>4156</v>
      </c>
      <c r="F755" s="9" t="n">
        <v>5710501010</v>
      </c>
    </row>
    <row r="756" customFormat="false" ht="13.8" hidden="false" customHeight="false" outlineLevel="0" collapsed="false">
      <c r="A756" s="9"/>
      <c r="B756" s="9"/>
      <c r="C756" s="9"/>
      <c r="D756" s="9"/>
      <c r="E756" s="9" t="s">
        <v>4157</v>
      </c>
      <c r="F756" s="9" t="n">
        <v>5710501011</v>
      </c>
    </row>
    <row r="757" customFormat="false" ht="13.8" hidden="false" customHeight="false" outlineLevel="0" collapsed="false">
      <c r="A757" s="9"/>
      <c r="B757" s="9"/>
      <c r="C757" s="9"/>
      <c r="D757" s="9"/>
      <c r="E757" s="9" t="s">
        <v>4158</v>
      </c>
      <c r="F757" s="9" t="n">
        <v>5710501012</v>
      </c>
    </row>
    <row r="758" customFormat="false" ht="13.8" hidden="false" customHeight="false" outlineLevel="0" collapsed="false">
      <c r="A758" s="9"/>
      <c r="B758" s="9"/>
      <c r="C758" s="9"/>
      <c r="D758" s="9"/>
      <c r="E758" s="9" t="s">
        <v>4159</v>
      </c>
      <c r="F758" s="9" t="n">
        <v>5710501013</v>
      </c>
    </row>
    <row r="759" customFormat="false" ht="13.8" hidden="false" customHeight="false" outlineLevel="0" collapsed="false">
      <c r="A759" s="9"/>
      <c r="B759" s="9"/>
      <c r="C759" s="9"/>
      <c r="D759" s="9"/>
      <c r="E759" s="9" t="s">
        <v>4160</v>
      </c>
      <c r="F759" s="9" t="n">
        <v>5710501014</v>
      </c>
    </row>
    <row r="760" customFormat="false" ht="13.8" hidden="false" customHeight="false" outlineLevel="0" collapsed="false">
      <c r="A760" s="9"/>
      <c r="B760" s="9"/>
      <c r="C760" s="9"/>
      <c r="D760" s="9"/>
      <c r="E760" s="9" t="s">
        <v>4161</v>
      </c>
      <c r="F760" s="9" t="n">
        <v>5710501015</v>
      </c>
    </row>
    <row r="761" customFormat="false" ht="13.8" hidden="false" customHeight="false" outlineLevel="0" collapsed="false">
      <c r="A761" s="9"/>
      <c r="B761" s="9"/>
      <c r="C761" s="9" t="s">
        <v>4162</v>
      </c>
      <c r="D761" s="9" t="s">
        <v>4163</v>
      </c>
      <c r="E761" s="9" t="s">
        <v>4164</v>
      </c>
      <c r="F761" s="9" t="n">
        <v>5710601010</v>
      </c>
    </row>
    <row r="762" customFormat="false" ht="13.8" hidden="false" customHeight="false" outlineLevel="0" collapsed="false">
      <c r="A762" s="9"/>
      <c r="B762" s="9"/>
      <c r="C762" s="9"/>
      <c r="D762" s="9"/>
      <c r="E762" s="9" t="s">
        <v>4165</v>
      </c>
      <c r="F762" s="9" t="n">
        <v>5710601011</v>
      </c>
    </row>
    <row r="763" customFormat="false" ht="13.8" hidden="false" customHeight="false" outlineLevel="0" collapsed="false">
      <c r="A763" s="9"/>
      <c r="B763" s="9"/>
      <c r="C763" s="9"/>
      <c r="D763" s="9"/>
      <c r="E763" s="9" t="s">
        <v>4166</v>
      </c>
      <c r="F763" s="9" t="n">
        <v>5710601012</v>
      </c>
    </row>
    <row r="764" customFormat="false" ht="13.8" hidden="false" customHeight="false" outlineLevel="0" collapsed="false">
      <c r="A764" s="9"/>
      <c r="B764" s="9"/>
      <c r="C764" s="9"/>
      <c r="D764" s="9"/>
      <c r="E764" s="9" t="s">
        <v>4167</v>
      </c>
      <c r="F764" s="9" t="n">
        <v>5710601013</v>
      </c>
    </row>
    <row r="765" customFormat="false" ht="13.8" hidden="false" customHeight="false" outlineLevel="0" collapsed="false">
      <c r="A765" s="9"/>
      <c r="B765" s="9"/>
      <c r="C765" s="9"/>
      <c r="D765" s="9"/>
      <c r="E765" s="9" t="s">
        <v>4168</v>
      </c>
      <c r="F765" s="9" t="n">
        <v>5710601014</v>
      </c>
    </row>
    <row r="766" customFormat="false" ht="13.8" hidden="false" customHeight="false" outlineLevel="0" collapsed="false">
      <c r="A766" s="9"/>
      <c r="B766" s="9"/>
      <c r="C766" s="9"/>
      <c r="D766" s="9"/>
      <c r="E766" s="9" t="s">
        <v>4169</v>
      </c>
      <c r="F766" s="9" t="n">
        <v>5710601015</v>
      </c>
    </row>
    <row r="767" customFormat="false" ht="13.8" hidden="false" customHeight="false" outlineLevel="0" collapsed="false">
      <c r="A767" s="9"/>
      <c r="B767" s="9"/>
      <c r="C767" s="9"/>
      <c r="D767" s="9"/>
      <c r="E767" s="9" t="s">
        <v>4170</v>
      </c>
      <c r="F767" s="9" t="n">
        <v>5710601016</v>
      </c>
    </row>
    <row r="768" customFormat="false" ht="13.8" hidden="false" customHeight="false" outlineLevel="0" collapsed="false">
      <c r="A768" s="9"/>
      <c r="B768" s="9"/>
      <c r="C768" s="9"/>
      <c r="D768" s="9"/>
      <c r="E768" s="9" t="s">
        <v>4171</v>
      </c>
      <c r="F768" s="9" t="n">
        <v>5710601017</v>
      </c>
    </row>
    <row r="769" customFormat="false" ht="13.8" hidden="false" customHeight="false" outlineLevel="0" collapsed="false">
      <c r="A769" s="9"/>
      <c r="B769" s="9"/>
      <c r="C769" s="9"/>
      <c r="D769" s="9"/>
      <c r="E769" s="9" t="s">
        <v>4172</v>
      </c>
      <c r="F769" s="9" t="n">
        <v>5710601018</v>
      </c>
    </row>
    <row r="770" customFormat="false" ht="13.8" hidden="false" customHeight="false" outlineLevel="0" collapsed="false">
      <c r="A770" s="9"/>
      <c r="B770" s="9"/>
      <c r="C770" s="9"/>
      <c r="D770" s="9"/>
      <c r="E770" s="9" t="s">
        <v>4173</v>
      </c>
      <c r="F770" s="9" t="n">
        <v>5710601019</v>
      </c>
    </row>
    <row r="771" customFormat="false" ht="13.8" hidden="false" customHeight="false" outlineLevel="0" collapsed="false">
      <c r="A771" s="9"/>
      <c r="B771" s="9"/>
      <c r="C771" s="9"/>
      <c r="D771" s="9" t="s">
        <v>4174</v>
      </c>
      <c r="E771" s="9" t="s">
        <v>4175</v>
      </c>
      <c r="F771" s="9" t="n">
        <v>5710602010</v>
      </c>
    </row>
    <row r="772" customFormat="false" ht="13.8" hidden="false" customHeight="false" outlineLevel="0" collapsed="false">
      <c r="A772" s="9"/>
      <c r="B772" s="9"/>
      <c r="C772" s="9"/>
      <c r="D772" s="9"/>
      <c r="E772" s="9" t="s">
        <v>4176</v>
      </c>
      <c r="F772" s="9" t="n">
        <v>5710602011</v>
      </c>
    </row>
    <row r="773" customFormat="false" ht="13.8" hidden="false" customHeight="false" outlineLevel="0" collapsed="false">
      <c r="A773" s="9"/>
      <c r="B773" s="9"/>
      <c r="C773" s="9"/>
      <c r="D773" s="9"/>
      <c r="E773" s="9" t="s">
        <v>4177</v>
      </c>
      <c r="F773" s="9" t="n">
        <v>5710602012</v>
      </c>
    </row>
    <row r="774" customFormat="false" ht="13.8" hidden="false" customHeight="false" outlineLevel="0" collapsed="false">
      <c r="A774" s="9"/>
      <c r="B774" s="9"/>
      <c r="C774" s="9"/>
      <c r="D774" s="9"/>
      <c r="E774" s="9" t="s">
        <v>4178</v>
      </c>
      <c r="F774" s="9" t="n">
        <v>5710602013</v>
      </c>
    </row>
    <row r="775" customFormat="false" ht="13.8" hidden="false" customHeight="false" outlineLevel="0" collapsed="false">
      <c r="A775" s="9"/>
      <c r="B775" s="9"/>
      <c r="C775" s="9"/>
      <c r="D775" s="9"/>
      <c r="E775" s="9" t="s">
        <v>4179</v>
      </c>
      <c r="F775" s="9" t="n">
        <v>5710602014</v>
      </c>
    </row>
    <row r="776" customFormat="false" ht="13.8" hidden="false" customHeight="false" outlineLevel="0" collapsed="false">
      <c r="A776" s="9"/>
      <c r="B776" s="9"/>
      <c r="C776" s="9"/>
      <c r="D776" s="9"/>
      <c r="E776" s="9" t="s">
        <v>4180</v>
      </c>
      <c r="F776" s="9" t="n">
        <v>5710602015</v>
      </c>
    </row>
    <row r="777" customFormat="false" ht="13.8" hidden="false" customHeight="false" outlineLevel="0" collapsed="false">
      <c r="A777" s="9"/>
      <c r="B777" s="9"/>
      <c r="C777" s="9"/>
      <c r="D777" s="9" t="s">
        <v>4181</v>
      </c>
      <c r="E777" s="9" t="s">
        <v>4182</v>
      </c>
      <c r="F777" s="9" t="n">
        <v>5710603010</v>
      </c>
    </row>
    <row r="778" customFormat="false" ht="13.8" hidden="false" customHeight="false" outlineLevel="0" collapsed="false">
      <c r="A778" s="9"/>
      <c r="B778" s="9"/>
      <c r="C778" s="9"/>
      <c r="D778" s="9"/>
      <c r="E778" s="9" t="s">
        <v>4183</v>
      </c>
      <c r="F778" s="9" t="n">
        <v>5710603011</v>
      </c>
    </row>
    <row r="779" customFormat="false" ht="13.8" hidden="false" customHeight="false" outlineLevel="0" collapsed="false">
      <c r="A779" s="9"/>
      <c r="B779" s="9"/>
      <c r="C779" s="9"/>
      <c r="D779" s="9"/>
      <c r="E779" s="9" t="s">
        <v>4184</v>
      </c>
      <c r="F779" s="9" t="n">
        <v>5710603012</v>
      </c>
    </row>
    <row r="780" customFormat="false" ht="13.8" hidden="false" customHeight="false" outlineLevel="0" collapsed="false">
      <c r="A780" s="9"/>
      <c r="B780" s="9"/>
      <c r="C780" s="9"/>
      <c r="D780" s="9"/>
      <c r="E780" s="9" t="s">
        <v>4185</v>
      </c>
      <c r="F780" s="9" t="n">
        <v>5710603013</v>
      </c>
    </row>
    <row r="781" customFormat="false" ht="13.8" hidden="false" customHeight="false" outlineLevel="0" collapsed="false">
      <c r="A781" s="9"/>
      <c r="B781" s="9"/>
      <c r="C781" s="9"/>
      <c r="D781" s="9"/>
      <c r="E781" s="9" t="s">
        <v>4186</v>
      </c>
      <c r="F781" s="9" t="n">
        <v>5710603014</v>
      </c>
    </row>
    <row r="782" customFormat="false" ht="13.8" hidden="false" customHeight="false" outlineLevel="0" collapsed="false">
      <c r="A782" s="9"/>
      <c r="B782" s="9"/>
      <c r="C782" s="9" t="s">
        <v>4187</v>
      </c>
      <c r="D782" s="9" t="s">
        <v>4187</v>
      </c>
      <c r="E782" s="9" t="s">
        <v>4187</v>
      </c>
      <c r="F782" s="9" t="n">
        <v>5710701010</v>
      </c>
    </row>
    <row r="783" customFormat="false" ht="13.8" hidden="false" customHeight="false" outlineLevel="0" collapsed="false">
      <c r="A783" s="9"/>
      <c r="B783" s="9" t="s">
        <v>4188</v>
      </c>
      <c r="C783" s="9" t="s">
        <v>4188</v>
      </c>
      <c r="D783" s="9" t="s">
        <v>4189</v>
      </c>
      <c r="E783" s="9" t="s">
        <v>4190</v>
      </c>
      <c r="F783" s="9" t="n">
        <v>5720101010</v>
      </c>
    </row>
    <row r="784" customFormat="false" ht="13.8" hidden="false" customHeight="false" outlineLevel="0" collapsed="false">
      <c r="A784" s="9"/>
      <c r="B784" s="9"/>
      <c r="C784" s="9"/>
      <c r="D784" s="9"/>
      <c r="E784" s="9" t="s">
        <v>4191</v>
      </c>
      <c r="F784" s="9" t="n">
        <v>5720101011</v>
      </c>
    </row>
    <row r="785" customFormat="false" ht="13.8" hidden="false" customHeight="false" outlineLevel="0" collapsed="false">
      <c r="A785" s="9"/>
      <c r="B785" s="9"/>
      <c r="C785" s="9"/>
      <c r="D785" s="9"/>
      <c r="E785" s="9" t="s">
        <v>4192</v>
      </c>
      <c r="F785" s="9" t="n">
        <v>5720101012</v>
      </c>
    </row>
    <row r="786" customFormat="false" ht="13.8" hidden="false" customHeight="false" outlineLevel="0" collapsed="false">
      <c r="A786" s="9"/>
      <c r="B786" s="9"/>
      <c r="C786" s="9"/>
      <c r="D786" s="9"/>
      <c r="E786" s="9" t="s">
        <v>4193</v>
      </c>
      <c r="F786" s="9" t="n">
        <v>5720101013</v>
      </c>
    </row>
    <row r="787" customFormat="false" ht="13.8" hidden="false" customHeight="false" outlineLevel="0" collapsed="false">
      <c r="A787" s="9"/>
      <c r="B787" s="9"/>
      <c r="C787" s="9"/>
      <c r="D787" s="9"/>
      <c r="E787" s="9" t="s">
        <v>4194</v>
      </c>
      <c r="F787" s="9" t="n">
        <v>5720101014</v>
      </c>
    </row>
    <row r="788" customFormat="false" ht="13.8" hidden="false" customHeight="false" outlineLevel="0" collapsed="false">
      <c r="A788" s="9"/>
      <c r="B788" s="9"/>
      <c r="C788" s="9"/>
      <c r="D788" s="9"/>
      <c r="E788" s="9" t="s">
        <v>4195</v>
      </c>
      <c r="F788" s="9" t="n">
        <v>5720101015</v>
      </c>
    </row>
    <row r="789" customFormat="false" ht="13.8" hidden="false" customHeight="false" outlineLevel="0" collapsed="false">
      <c r="A789" s="9"/>
      <c r="B789" s="9"/>
      <c r="C789" s="9"/>
      <c r="D789" s="9"/>
      <c r="E789" s="9" t="s">
        <v>4196</v>
      </c>
      <c r="F789" s="9" t="n">
        <v>5720101016</v>
      </c>
    </row>
    <row r="790" customFormat="false" ht="13.8" hidden="false" customHeight="false" outlineLevel="0" collapsed="false">
      <c r="A790" s="9"/>
      <c r="B790" s="9"/>
      <c r="C790" s="9"/>
      <c r="D790" s="9" t="s">
        <v>4197</v>
      </c>
      <c r="E790" s="9" t="s">
        <v>4198</v>
      </c>
      <c r="F790" s="9" t="n">
        <v>5720102010</v>
      </c>
    </row>
    <row r="791" customFormat="false" ht="13.8" hidden="false" customHeight="false" outlineLevel="0" collapsed="false">
      <c r="A791" s="9"/>
      <c r="B791" s="9"/>
      <c r="C791" s="9"/>
      <c r="D791" s="9"/>
      <c r="E791" s="9" t="s">
        <v>4199</v>
      </c>
      <c r="F791" s="9" t="n">
        <v>5720102011</v>
      </c>
    </row>
    <row r="792" customFormat="false" ht="13.8" hidden="false" customHeight="false" outlineLevel="0" collapsed="false">
      <c r="A792" s="9"/>
      <c r="B792" s="9"/>
      <c r="C792" s="9"/>
      <c r="D792" s="9"/>
      <c r="E792" s="9" t="s">
        <v>4200</v>
      </c>
      <c r="F792" s="9" t="n">
        <v>5720102012</v>
      </c>
    </row>
    <row r="793" customFormat="false" ht="13.8" hidden="false" customHeight="false" outlineLevel="0" collapsed="false">
      <c r="A793" s="9"/>
      <c r="B793" s="9"/>
      <c r="C793" s="9"/>
      <c r="D793" s="9"/>
      <c r="E793" s="9" t="s">
        <v>4201</v>
      </c>
      <c r="F793" s="9" t="n">
        <v>5720102013</v>
      </c>
    </row>
    <row r="794" customFormat="false" ht="13.8" hidden="false" customHeight="false" outlineLevel="0" collapsed="false">
      <c r="A794" s="9"/>
      <c r="B794" s="9"/>
      <c r="C794" s="9"/>
      <c r="D794" s="9"/>
      <c r="E794" s="9" t="s">
        <v>4202</v>
      </c>
      <c r="F794" s="9" t="n">
        <v>5720102014</v>
      </c>
    </row>
    <row r="795" customFormat="false" ht="13.8" hidden="false" customHeight="false" outlineLevel="0" collapsed="false">
      <c r="A795" s="9"/>
      <c r="B795" s="9"/>
      <c r="C795" s="9"/>
      <c r="D795" s="9"/>
      <c r="E795" s="9" t="s">
        <v>4203</v>
      </c>
      <c r="F795" s="9" t="n">
        <v>5720102015</v>
      </c>
    </row>
    <row r="796" customFormat="false" ht="13.8" hidden="false" customHeight="false" outlineLevel="0" collapsed="false">
      <c r="A796" s="9"/>
      <c r="B796" s="9"/>
      <c r="C796" s="9"/>
      <c r="D796" s="9"/>
      <c r="E796" s="9" t="s">
        <v>4204</v>
      </c>
      <c r="F796" s="9" t="n">
        <v>5720102016</v>
      </c>
    </row>
    <row r="797" customFormat="false" ht="13.8" hidden="false" customHeight="false" outlineLevel="0" collapsed="false">
      <c r="A797" s="9"/>
      <c r="B797" s="9"/>
      <c r="C797" s="9"/>
      <c r="D797" s="9"/>
      <c r="E797" s="9" t="s">
        <v>4205</v>
      </c>
      <c r="F797" s="9" t="n">
        <v>5720102017</v>
      </c>
    </row>
    <row r="798" customFormat="false" ht="13.8" hidden="false" customHeight="false" outlineLevel="0" collapsed="false">
      <c r="A798" s="9"/>
      <c r="B798" s="9"/>
      <c r="C798" s="9"/>
      <c r="D798" s="9"/>
      <c r="E798" s="9" t="s">
        <v>4206</v>
      </c>
      <c r="F798" s="9" t="n">
        <v>5720102018</v>
      </c>
    </row>
    <row r="799" customFormat="false" ht="13.8" hidden="false" customHeight="false" outlineLevel="0" collapsed="false">
      <c r="A799" s="9"/>
      <c r="B799" s="9"/>
      <c r="C799" s="9"/>
      <c r="D799" s="9" t="s">
        <v>4207</v>
      </c>
      <c r="E799" s="9" t="s">
        <v>4208</v>
      </c>
      <c r="F799" s="9" t="n">
        <v>5720103010</v>
      </c>
    </row>
    <row r="800" customFormat="false" ht="13.8" hidden="false" customHeight="false" outlineLevel="0" collapsed="false">
      <c r="A800" s="9"/>
      <c r="B800" s="9"/>
      <c r="C800" s="9"/>
      <c r="D800" s="9"/>
      <c r="E800" s="9" t="s">
        <v>4209</v>
      </c>
      <c r="F800" s="9" t="n">
        <v>5720103011</v>
      </c>
    </row>
    <row r="801" customFormat="false" ht="13.8" hidden="false" customHeight="false" outlineLevel="0" collapsed="false">
      <c r="A801" s="9"/>
      <c r="B801" s="9"/>
      <c r="C801" s="9"/>
      <c r="D801" s="9"/>
      <c r="E801" s="9" t="s">
        <v>4210</v>
      </c>
      <c r="F801" s="9" t="n">
        <v>5720103012</v>
      </c>
    </row>
    <row r="802" customFormat="false" ht="13.8" hidden="false" customHeight="false" outlineLevel="0" collapsed="false">
      <c r="A802" s="9"/>
      <c r="B802" s="9"/>
      <c r="C802" s="9"/>
      <c r="D802" s="9"/>
      <c r="E802" s="9" t="s">
        <v>4211</v>
      </c>
      <c r="F802" s="9" t="n">
        <v>5720103013</v>
      </c>
    </row>
    <row r="803" customFormat="false" ht="13.8" hidden="false" customHeight="false" outlineLevel="0" collapsed="false">
      <c r="A803" s="9"/>
      <c r="B803" s="9"/>
      <c r="C803" s="9"/>
      <c r="D803" s="9"/>
      <c r="E803" s="9" t="s">
        <v>4212</v>
      </c>
      <c r="F803" s="9" t="n">
        <v>5720103014</v>
      </c>
    </row>
    <row r="804" customFormat="false" ht="13.8" hidden="false" customHeight="false" outlineLevel="0" collapsed="false">
      <c r="A804" s="9"/>
      <c r="B804" s="9"/>
      <c r="C804" s="9"/>
      <c r="D804" s="9"/>
      <c r="E804" s="9" t="s">
        <v>4213</v>
      </c>
      <c r="F804" s="9" t="n">
        <v>5720103015</v>
      </c>
    </row>
    <row r="805" customFormat="false" ht="13.8" hidden="false" customHeight="false" outlineLevel="0" collapsed="false">
      <c r="A805" s="9"/>
      <c r="B805" s="9"/>
      <c r="C805" s="9"/>
      <c r="D805" s="9"/>
      <c r="E805" s="9" t="s">
        <v>4214</v>
      </c>
      <c r="F805" s="9" t="n">
        <v>5720103016</v>
      </c>
    </row>
    <row r="806" customFormat="false" ht="13.8" hidden="false" customHeight="false" outlineLevel="0" collapsed="false">
      <c r="A806" s="9"/>
      <c r="B806" s="9" t="s">
        <v>4215</v>
      </c>
      <c r="C806" s="9" t="s">
        <v>4215</v>
      </c>
      <c r="D806" s="9" t="s">
        <v>4216</v>
      </c>
      <c r="E806" s="9" t="s">
        <v>4217</v>
      </c>
      <c r="F806" s="9" t="n">
        <v>5730101010</v>
      </c>
    </row>
    <row r="807" customFormat="false" ht="13.8" hidden="false" customHeight="false" outlineLevel="0" collapsed="false">
      <c r="A807" s="9"/>
      <c r="B807" s="9"/>
      <c r="C807" s="9"/>
      <c r="D807" s="9"/>
      <c r="E807" s="9" t="s">
        <v>4218</v>
      </c>
      <c r="F807" s="9" t="n">
        <v>5730101020</v>
      </c>
    </row>
    <row r="808" customFormat="false" ht="13.8" hidden="false" customHeight="false" outlineLevel="0" collapsed="false">
      <c r="A808" s="9"/>
      <c r="B808" s="9"/>
      <c r="C808" s="9"/>
      <c r="D808" s="9"/>
      <c r="E808" s="9" t="s">
        <v>4219</v>
      </c>
      <c r="F808" s="9" t="n">
        <v>5730101030</v>
      </c>
    </row>
    <row r="809" customFormat="false" ht="13.8" hidden="false" customHeight="false" outlineLevel="0" collapsed="false">
      <c r="A809" s="9"/>
      <c r="B809" s="9"/>
      <c r="C809" s="9"/>
      <c r="D809" s="9"/>
      <c r="E809" s="9" t="s">
        <v>4220</v>
      </c>
      <c r="F809" s="9" t="n">
        <v>5730101040</v>
      </c>
    </row>
    <row r="810" customFormat="false" ht="13.8" hidden="false" customHeight="false" outlineLevel="0" collapsed="false">
      <c r="A810" s="9"/>
      <c r="B810" s="9"/>
      <c r="C810" s="9"/>
      <c r="D810" s="9" t="s">
        <v>4221</v>
      </c>
      <c r="E810" s="9" t="s">
        <v>4222</v>
      </c>
      <c r="F810" s="9" t="n">
        <v>5730102010</v>
      </c>
    </row>
    <row r="811" customFormat="false" ht="13.8" hidden="false" customHeight="false" outlineLevel="0" collapsed="false">
      <c r="A811" s="9"/>
      <c r="B811" s="9"/>
      <c r="C811" s="9"/>
      <c r="D811" s="9"/>
      <c r="E811" s="9" t="s">
        <v>4223</v>
      </c>
      <c r="F811" s="9" t="n">
        <v>5730102020</v>
      </c>
    </row>
    <row r="812" customFormat="false" ht="13.8" hidden="false" customHeight="false" outlineLevel="0" collapsed="false">
      <c r="A812" s="9"/>
      <c r="B812" s="9"/>
      <c r="C812" s="9"/>
      <c r="D812" s="9"/>
      <c r="E812" s="9" t="s">
        <v>4224</v>
      </c>
      <c r="F812" s="9" t="n">
        <v>5730102030</v>
      </c>
    </row>
    <row r="813" customFormat="false" ht="13.8" hidden="false" customHeight="false" outlineLevel="0" collapsed="false">
      <c r="A813" s="9"/>
      <c r="B813" s="9"/>
      <c r="C813" s="9"/>
      <c r="D813" s="9" t="s">
        <v>4225</v>
      </c>
      <c r="E813" s="9" t="s">
        <v>4226</v>
      </c>
      <c r="F813" s="9" t="n">
        <v>5730103010</v>
      </c>
    </row>
    <row r="814" customFormat="false" ht="13.8" hidden="false" customHeight="false" outlineLevel="0" collapsed="false">
      <c r="A814" s="9"/>
      <c r="B814" s="9"/>
      <c r="C814" s="9"/>
      <c r="D814" s="9"/>
      <c r="E814" s="9" t="s">
        <v>4227</v>
      </c>
      <c r="F814" s="9" t="n">
        <v>5730103020</v>
      </c>
    </row>
    <row r="815" customFormat="false" ht="13.8" hidden="false" customHeight="false" outlineLevel="0" collapsed="false">
      <c r="A815" s="9"/>
      <c r="B815" s="9"/>
      <c r="C815" s="9"/>
      <c r="D815" s="9"/>
      <c r="E815" s="9" t="s">
        <v>4228</v>
      </c>
      <c r="F815" s="9" t="n">
        <v>5730103030</v>
      </c>
    </row>
    <row r="816" customFormat="false" ht="13.8" hidden="false" customHeight="false" outlineLevel="0" collapsed="false">
      <c r="A816" s="9"/>
      <c r="B816" s="9"/>
      <c r="C816" s="9"/>
      <c r="D816" s="9"/>
      <c r="E816" s="9" t="s">
        <v>4229</v>
      </c>
      <c r="F816" s="9" t="n">
        <v>5730103040</v>
      </c>
    </row>
    <row r="817" customFormat="false" ht="13.8" hidden="false" customHeight="false" outlineLevel="0" collapsed="false">
      <c r="A817" s="9"/>
      <c r="B817" s="9"/>
      <c r="C817" s="9"/>
      <c r="D817" s="9"/>
      <c r="E817" s="9" t="s">
        <v>4230</v>
      </c>
      <c r="F817" s="9" t="n">
        <v>5730103050</v>
      </c>
    </row>
    <row r="818" customFormat="false" ht="13.8" hidden="false" customHeight="false" outlineLevel="0" collapsed="false">
      <c r="A818" s="9"/>
      <c r="B818" s="9"/>
      <c r="C818" s="9"/>
      <c r="D818" s="9" t="s">
        <v>4231</v>
      </c>
      <c r="E818" s="9" t="s">
        <v>4231</v>
      </c>
      <c r="F818" s="9" t="n">
        <v>5730109010</v>
      </c>
    </row>
    <row r="819" customFormat="false" ht="13.8" hidden="false" customHeight="false" outlineLevel="0" collapsed="false">
      <c r="A819" s="9"/>
      <c r="B819" s="9" t="s">
        <v>4232</v>
      </c>
      <c r="C819" s="9" t="s">
        <v>4232</v>
      </c>
      <c r="D819" s="9" t="s">
        <v>4233</v>
      </c>
      <c r="E819" s="9" t="s">
        <v>4234</v>
      </c>
      <c r="F819" s="9" t="n">
        <v>5740101010</v>
      </c>
    </row>
    <row r="820" customFormat="false" ht="13.8" hidden="false" customHeight="false" outlineLevel="0" collapsed="false">
      <c r="A820" s="9"/>
      <c r="B820" s="9"/>
      <c r="C820" s="9"/>
      <c r="D820" s="9"/>
      <c r="E820" s="9" t="s">
        <v>4235</v>
      </c>
      <c r="F820" s="9" t="n">
        <v>5740101020</v>
      </c>
    </row>
    <row r="821" customFormat="false" ht="13.8" hidden="false" customHeight="false" outlineLevel="0" collapsed="false">
      <c r="A821" s="9"/>
      <c r="B821" s="9"/>
      <c r="C821" s="9"/>
      <c r="D821" s="9"/>
      <c r="E821" s="9" t="s">
        <v>4236</v>
      </c>
      <c r="F821" s="9" t="n">
        <v>5740101030</v>
      </c>
    </row>
    <row r="822" customFormat="false" ht="13.8" hidden="false" customHeight="false" outlineLevel="0" collapsed="false">
      <c r="A822" s="9"/>
      <c r="B822" s="9"/>
      <c r="C822" s="9"/>
      <c r="D822" s="9"/>
      <c r="E822" s="9" t="s">
        <v>4237</v>
      </c>
      <c r="F822" s="9" t="n">
        <v>5740101040</v>
      </c>
    </row>
    <row r="823" customFormat="false" ht="13.8" hidden="false" customHeight="false" outlineLevel="0" collapsed="false">
      <c r="A823" s="9"/>
      <c r="B823" s="9"/>
      <c r="C823" s="9"/>
      <c r="D823" s="9"/>
      <c r="E823" s="9" t="s">
        <v>4238</v>
      </c>
      <c r="F823" s="9" t="n">
        <v>5740101050</v>
      </c>
    </row>
    <row r="824" customFormat="false" ht="13.8" hidden="false" customHeight="false" outlineLevel="0" collapsed="false">
      <c r="A824" s="9"/>
      <c r="B824" s="9"/>
      <c r="C824" s="9"/>
      <c r="D824" s="9"/>
      <c r="E824" s="9" t="s">
        <v>4239</v>
      </c>
      <c r="F824" s="9" t="n">
        <v>5740101060</v>
      </c>
    </row>
    <row r="825" customFormat="false" ht="13.8" hidden="false" customHeight="false" outlineLevel="0" collapsed="false">
      <c r="A825" s="9"/>
      <c r="B825" s="9"/>
      <c r="C825" s="9"/>
      <c r="D825" s="9" t="s">
        <v>4240</v>
      </c>
      <c r="E825" s="9" t="s">
        <v>4241</v>
      </c>
      <c r="F825" s="9" t="n">
        <v>5740102010</v>
      </c>
    </row>
    <row r="826" customFormat="false" ht="13.8" hidden="false" customHeight="false" outlineLevel="0" collapsed="false">
      <c r="A826" s="9"/>
      <c r="B826" s="9"/>
      <c r="C826" s="9"/>
      <c r="D826" s="9"/>
      <c r="E826" s="9" t="s">
        <v>4242</v>
      </c>
      <c r="F826" s="9" t="n">
        <v>5740102020</v>
      </c>
    </row>
    <row r="827" customFormat="false" ht="13.8" hidden="false" customHeight="false" outlineLevel="0" collapsed="false">
      <c r="A827" s="9"/>
      <c r="B827" s="9"/>
      <c r="C827" s="9"/>
      <c r="D827" s="9"/>
      <c r="E827" s="9" t="s">
        <v>4243</v>
      </c>
      <c r="F827" s="9" t="n">
        <v>5740102030</v>
      </c>
    </row>
    <row r="828" customFormat="false" ht="13.8" hidden="false" customHeight="false" outlineLevel="0" collapsed="false">
      <c r="A828" s="9"/>
      <c r="B828" s="9"/>
      <c r="C828" s="9"/>
      <c r="D828" s="9"/>
      <c r="E828" s="9" t="s">
        <v>4244</v>
      </c>
      <c r="F828" s="9" t="n">
        <v>5740102040</v>
      </c>
    </row>
    <row r="829" customFormat="false" ht="13.8" hidden="false" customHeight="false" outlineLevel="0" collapsed="false">
      <c r="A829" s="9"/>
      <c r="B829" s="9"/>
      <c r="C829" s="9"/>
      <c r="D829" s="9"/>
      <c r="E829" s="9" t="s">
        <v>4245</v>
      </c>
      <c r="F829" s="9" t="n">
        <v>5740102050</v>
      </c>
    </row>
    <row r="830" customFormat="false" ht="13.8" hidden="false" customHeight="false" outlineLevel="0" collapsed="false">
      <c r="A830" s="9" t="s">
        <v>4246</v>
      </c>
      <c r="B830" s="9" t="s">
        <v>4246</v>
      </c>
      <c r="C830" s="9" t="s">
        <v>4247</v>
      </c>
      <c r="D830" s="9" t="s">
        <v>4248</v>
      </c>
      <c r="E830" s="9" t="s">
        <v>4249</v>
      </c>
      <c r="F830" s="9" t="n">
        <v>5910101010</v>
      </c>
    </row>
    <row r="831" customFormat="false" ht="13.8" hidden="false" customHeight="false" outlineLevel="0" collapsed="false">
      <c r="A831" s="9"/>
      <c r="B831" s="9"/>
      <c r="C831" s="9"/>
      <c r="D831" s="9"/>
      <c r="E831" s="9" t="s">
        <v>4250</v>
      </c>
      <c r="F831" s="9" t="n">
        <v>5910101012</v>
      </c>
    </row>
    <row r="832" customFormat="false" ht="13.8" hidden="false" customHeight="false" outlineLevel="0" collapsed="false">
      <c r="A832" s="9"/>
      <c r="B832" s="9"/>
      <c r="C832" s="9"/>
      <c r="D832" s="9"/>
      <c r="E832" s="9" t="s">
        <v>4251</v>
      </c>
      <c r="F832" s="9" t="n">
        <v>5910101013</v>
      </c>
    </row>
    <row r="833" customFormat="false" ht="13.8" hidden="false" customHeight="false" outlineLevel="0" collapsed="false">
      <c r="A833" s="9"/>
      <c r="B833" s="9"/>
      <c r="C833" s="9"/>
      <c r="D833" s="9"/>
      <c r="E833" s="9" t="s">
        <v>4252</v>
      </c>
      <c r="F833" s="9" t="n">
        <v>5910101014</v>
      </c>
    </row>
    <row r="834" customFormat="false" ht="13.8" hidden="false" customHeight="false" outlineLevel="0" collapsed="false">
      <c r="A834" s="9"/>
      <c r="B834" s="9"/>
      <c r="C834" s="9"/>
      <c r="D834" s="9"/>
      <c r="E834" s="9" t="s">
        <v>4253</v>
      </c>
      <c r="F834" s="9" t="n">
        <v>5910101020</v>
      </c>
    </row>
    <row r="835" customFormat="false" ht="13.8" hidden="false" customHeight="false" outlineLevel="0" collapsed="false">
      <c r="A835" s="9"/>
      <c r="B835" s="9"/>
      <c r="C835" s="9"/>
      <c r="D835" s="9"/>
      <c r="E835" s="9" t="s">
        <v>4254</v>
      </c>
      <c r="F835" s="9" t="n">
        <v>5910101021</v>
      </c>
    </row>
    <row r="836" customFormat="false" ht="13.8" hidden="false" customHeight="false" outlineLevel="0" collapsed="false">
      <c r="A836" s="9"/>
      <c r="B836" s="9"/>
      <c r="C836" s="9"/>
      <c r="D836" s="9"/>
      <c r="E836" s="9" t="s">
        <v>4255</v>
      </c>
      <c r="F836" s="9" t="n">
        <v>5910101022</v>
      </c>
    </row>
    <row r="837" customFormat="false" ht="13.8" hidden="false" customHeight="false" outlineLevel="0" collapsed="false">
      <c r="A837" s="9"/>
      <c r="B837" s="9"/>
      <c r="C837" s="9"/>
      <c r="D837" s="9"/>
      <c r="E837" s="9" t="s">
        <v>4256</v>
      </c>
      <c r="F837" s="9" t="n">
        <v>5910101023</v>
      </c>
    </row>
    <row r="838" customFormat="false" ht="13.8" hidden="false" customHeight="false" outlineLevel="0" collapsed="false">
      <c r="A838" s="9"/>
      <c r="B838" s="9"/>
      <c r="C838" s="9"/>
      <c r="D838" s="9"/>
      <c r="E838" s="9" t="s">
        <v>4257</v>
      </c>
      <c r="F838" s="9" t="n">
        <v>5910101024</v>
      </c>
    </row>
    <row r="839" customFormat="false" ht="13.8" hidden="false" customHeight="false" outlineLevel="0" collapsed="false">
      <c r="A839" s="9"/>
      <c r="B839" s="9"/>
      <c r="C839" s="9"/>
      <c r="D839" s="9"/>
      <c r="E839" s="9" t="s">
        <v>4258</v>
      </c>
      <c r="F839" s="9" t="n">
        <v>5910101025</v>
      </c>
    </row>
    <row r="840" customFormat="false" ht="13.8" hidden="false" customHeight="false" outlineLevel="0" collapsed="false">
      <c r="A840" s="9"/>
      <c r="B840" s="9"/>
      <c r="C840" s="9"/>
      <c r="D840" s="9" t="s">
        <v>4259</v>
      </c>
      <c r="E840" s="9" t="s">
        <v>4260</v>
      </c>
      <c r="F840" s="9" t="n">
        <v>5910102010</v>
      </c>
    </row>
    <row r="841" customFormat="false" ht="13.8" hidden="false" customHeight="false" outlineLevel="0" collapsed="false">
      <c r="A841" s="9"/>
      <c r="B841" s="9"/>
      <c r="C841" s="9"/>
      <c r="D841" s="9"/>
      <c r="E841" s="9" t="s">
        <v>4261</v>
      </c>
      <c r="F841" s="9" t="n">
        <v>5910102011</v>
      </c>
    </row>
    <row r="842" customFormat="false" ht="13.8" hidden="false" customHeight="false" outlineLevel="0" collapsed="false">
      <c r="A842" s="9"/>
      <c r="B842" s="9"/>
      <c r="C842" s="9"/>
      <c r="D842" s="9"/>
      <c r="E842" s="9" t="s">
        <v>4262</v>
      </c>
      <c r="F842" s="9" t="n">
        <v>5910102012</v>
      </c>
    </row>
    <row r="843" customFormat="false" ht="13.8" hidden="false" customHeight="false" outlineLevel="0" collapsed="false">
      <c r="A843" s="9"/>
      <c r="B843" s="9"/>
      <c r="C843" s="9"/>
      <c r="D843" s="9"/>
      <c r="E843" s="9" t="s">
        <v>4263</v>
      </c>
      <c r="F843" s="9" t="n">
        <v>5910102013</v>
      </c>
    </row>
    <row r="844" customFormat="false" ht="13.8" hidden="false" customHeight="false" outlineLevel="0" collapsed="false">
      <c r="A844" s="9"/>
      <c r="B844" s="9"/>
      <c r="C844" s="9" t="s">
        <v>4264</v>
      </c>
      <c r="D844" s="9" t="s">
        <v>4264</v>
      </c>
      <c r="E844" s="9" t="s">
        <v>4265</v>
      </c>
      <c r="F844" s="9" t="n">
        <v>5910201010</v>
      </c>
    </row>
    <row r="845" customFormat="false" ht="13.8" hidden="false" customHeight="false" outlineLevel="0" collapsed="false">
      <c r="A845" s="9"/>
      <c r="B845" s="9"/>
      <c r="C845" s="9"/>
      <c r="D845" s="9"/>
      <c r="E845" s="9" t="s">
        <v>4266</v>
      </c>
      <c r="F845" s="9" t="n">
        <v>5910201011</v>
      </c>
    </row>
    <row r="846" customFormat="false" ht="13.8" hidden="false" customHeight="false" outlineLevel="0" collapsed="false">
      <c r="A846" s="9"/>
      <c r="B846" s="9"/>
      <c r="C846" s="9" t="s">
        <v>4267</v>
      </c>
      <c r="D846" s="9" t="s">
        <v>4267</v>
      </c>
      <c r="E846" s="9" t="s">
        <v>4268</v>
      </c>
      <c r="F846" s="9" t="n">
        <v>5910301010</v>
      </c>
    </row>
    <row r="847" customFormat="false" ht="13.8" hidden="false" customHeight="false" outlineLevel="0" collapsed="false">
      <c r="A847" s="9"/>
      <c r="B847" s="9"/>
      <c r="C847" s="9"/>
      <c r="D847" s="9"/>
      <c r="E847" s="9" t="s">
        <v>4269</v>
      </c>
      <c r="F847" s="9" t="n">
        <v>5910301011</v>
      </c>
    </row>
    <row r="848" customFormat="false" ht="13.8" hidden="false" customHeight="false" outlineLevel="0" collapsed="false">
      <c r="A848" s="9"/>
      <c r="B848" s="9"/>
      <c r="C848" s="9"/>
      <c r="D848" s="9"/>
      <c r="E848" s="9" t="s">
        <v>4270</v>
      </c>
      <c r="F848" s="9" t="n">
        <v>5910301012</v>
      </c>
    </row>
    <row r="849" customFormat="false" ht="13.8" hidden="false" customHeight="false" outlineLevel="0" collapsed="false">
      <c r="A849" s="9"/>
      <c r="B849" s="9"/>
      <c r="C849" s="9"/>
      <c r="D849" s="9"/>
      <c r="E849" s="9" t="s">
        <v>4271</v>
      </c>
      <c r="F849" s="9" t="n">
        <v>5910301013</v>
      </c>
    </row>
    <row r="850" customFormat="false" ht="13.8" hidden="false" customHeight="false" outlineLevel="0" collapsed="false">
      <c r="A850" s="9"/>
      <c r="B850" s="9"/>
      <c r="C850" s="9" t="s">
        <v>4272</v>
      </c>
      <c r="D850" s="9" t="s">
        <v>4272</v>
      </c>
      <c r="E850" s="9" t="s">
        <v>4272</v>
      </c>
      <c r="F850" s="9" t="n">
        <v>5910401010</v>
      </c>
    </row>
    <row r="851" customFormat="false" ht="13.8" hidden="false" customHeight="false" outlineLevel="0" collapsed="false">
      <c r="A851" s="9" t="s">
        <v>4273</v>
      </c>
      <c r="B851" s="9" t="s">
        <v>4273</v>
      </c>
      <c r="C851" s="9" t="s">
        <v>4274</v>
      </c>
      <c r="D851" s="9" t="s">
        <v>4275</v>
      </c>
      <c r="E851" s="9" t="s">
        <v>4276</v>
      </c>
      <c r="F851" s="9" t="n">
        <v>6010101010</v>
      </c>
    </row>
    <row r="852" customFormat="false" ht="13.8" hidden="false" customHeight="false" outlineLevel="0" collapsed="false">
      <c r="A852" s="9"/>
      <c r="B852" s="9"/>
      <c r="C852" s="9"/>
      <c r="D852" s="9"/>
      <c r="E852" s="9" t="s">
        <v>4277</v>
      </c>
      <c r="F852" s="9" t="n">
        <v>6010101020</v>
      </c>
    </row>
    <row r="853" customFormat="false" ht="13.8" hidden="false" customHeight="false" outlineLevel="0" collapsed="false">
      <c r="A853" s="9"/>
      <c r="B853" s="9"/>
      <c r="C853" s="9"/>
      <c r="D853" s="9"/>
      <c r="E853" s="9" t="s">
        <v>4278</v>
      </c>
      <c r="F853" s="9" t="n">
        <v>6010101030</v>
      </c>
    </row>
    <row r="854" customFormat="false" ht="13.8" hidden="false" customHeight="false" outlineLevel="0" collapsed="false">
      <c r="A854" s="9"/>
      <c r="B854" s="9"/>
      <c r="C854" s="9"/>
      <c r="D854" s="9"/>
      <c r="E854" s="9" t="s">
        <v>4279</v>
      </c>
      <c r="F854" s="9" t="n">
        <v>6010101040</v>
      </c>
    </row>
    <row r="855" customFormat="false" ht="13.8" hidden="false" customHeight="false" outlineLevel="0" collapsed="false">
      <c r="A855" s="9"/>
      <c r="B855" s="9"/>
      <c r="C855" s="9"/>
      <c r="D855" s="9"/>
      <c r="E855" s="9" t="s">
        <v>4280</v>
      </c>
      <c r="F855" s="9" t="n">
        <v>6010101050</v>
      </c>
    </row>
    <row r="856" customFormat="false" ht="13.8" hidden="false" customHeight="false" outlineLevel="0" collapsed="false">
      <c r="A856" s="9"/>
      <c r="B856" s="9"/>
      <c r="C856" s="9"/>
      <c r="D856" s="9" t="s">
        <v>4281</v>
      </c>
      <c r="E856" s="9" t="s">
        <v>4282</v>
      </c>
      <c r="F856" s="9" t="n">
        <v>6010102010</v>
      </c>
    </row>
    <row r="857" customFormat="false" ht="13.8" hidden="false" customHeight="false" outlineLevel="0" collapsed="false">
      <c r="A857" s="9"/>
      <c r="B857" s="9"/>
      <c r="C857" s="9"/>
      <c r="D857" s="9"/>
      <c r="E857" s="9" t="s">
        <v>4283</v>
      </c>
      <c r="F857" s="9" t="n">
        <v>6010102020</v>
      </c>
    </row>
    <row r="858" customFormat="false" ht="13.8" hidden="false" customHeight="false" outlineLevel="0" collapsed="false">
      <c r="A858" s="9"/>
      <c r="B858" s="9"/>
      <c r="C858" s="9"/>
      <c r="D858" s="9"/>
      <c r="E858" s="9" t="s">
        <v>4284</v>
      </c>
      <c r="F858" s="9" t="n">
        <v>6010102030</v>
      </c>
    </row>
    <row r="859" customFormat="false" ht="13.8" hidden="false" customHeight="false" outlineLevel="0" collapsed="false">
      <c r="A859" s="9"/>
      <c r="B859" s="9"/>
      <c r="C859" s="9"/>
      <c r="D859" s="9"/>
      <c r="E859" s="9" t="s">
        <v>4285</v>
      </c>
      <c r="F859" s="9" t="n">
        <v>6010102040</v>
      </c>
    </row>
    <row r="860" customFormat="false" ht="13.8" hidden="false" customHeight="false" outlineLevel="0" collapsed="false">
      <c r="A860" s="9"/>
      <c r="B860" s="9"/>
      <c r="C860" s="9"/>
      <c r="D860" s="9"/>
      <c r="E860" s="9" t="s">
        <v>4286</v>
      </c>
      <c r="F860" s="9" t="n">
        <v>6010102050</v>
      </c>
    </row>
    <row r="861" customFormat="false" ht="13.8" hidden="false" customHeight="false" outlineLevel="0" collapsed="false">
      <c r="A861" s="9"/>
      <c r="B861" s="9"/>
      <c r="C861" s="9" t="s">
        <v>4287</v>
      </c>
      <c r="D861" s="9" t="s">
        <v>4288</v>
      </c>
      <c r="E861" s="9" t="s">
        <v>4288</v>
      </c>
      <c r="F861" s="9" t="n">
        <v>6010201010</v>
      </c>
    </row>
    <row r="862" customFormat="false" ht="13.8" hidden="false" customHeight="false" outlineLevel="0" collapsed="false">
      <c r="A862" s="9"/>
      <c r="B862" s="9"/>
      <c r="C862" s="9"/>
      <c r="D862" s="9" t="s">
        <v>4289</v>
      </c>
      <c r="E862" s="9" t="s">
        <v>4290</v>
      </c>
      <c r="F862" s="9" t="n">
        <v>6010202010</v>
      </c>
    </row>
    <row r="863" customFormat="false" ht="13.8" hidden="false" customHeight="false" outlineLevel="0" collapsed="false">
      <c r="A863" s="9"/>
      <c r="B863" s="9"/>
      <c r="C863" s="9"/>
      <c r="D863" s="9"/>
      <c r="E863" s="9" t="s">
        <v>4291</v>
      </c>
      <c r="F863" s="9" t="n">
        <v>6010202020</v>
      </c>
    </row>
    <row r="864" customFormat="false" ht="13.8" hidden="false" customHeight="false" outlineLevel="0" collapsed="false">
      <c r="A864" s="9"/>
      <c r="B864" s="9"/>
      <c r="C864" s="9"/>
      <c r="D864" s="9"/>
      <c r="E864" s="9" t="s">
        <v>4292</v>
      </c>
      <c r="F864" s="9" t="n">
        <v>6010202030</v>
      </c>
    </row>
    <row r="865" customFormat="false" ht="13.8" hidden="false" customHeight="false" outlineLevel="0" collapsed="false">
      <c r="A865" s="9"/>
      <c r="B865" s="9"/>
      <c r="C865" s="9"/>
      <c r="D865" s="9"/>
      <c r="E865" s="9" t="s">
        <v>4293</v>
      </c>
      <c r="F865" s="9" t="n">
        <v>6010202040</v>
      </c>
    </row>
    <row r="866" customFormat="false" ht="13.8" hidden="false" customHeight="false" outlineLevel="0" collapsed="false">
      <c r="A866" s="9"/>
      <c r="B866" s="9"/>
      <c r="C866" s="9"/>
      <c r="D866" s="9" t="s">
        <v>4294</v>
      </c>
      <c r="E866" s="9" t="s">
        <v>4294</v>
      </c>
      <c r="F866" s="9" t="n">
        <v>6010203010</v>
      </c>
    </row>
    <row r="867" customFormat="false" ht="13.8" hidden="false" customHeight="false" outlineLevel="0" collapsed="false">
      <c r="A867" s="9"/>
      <c r="B867" s="9"/>
      <c r="C867" s="9"/>
      <c r="D867" s="9" t="s">
        <v>4295</v>
      </c>
      <c r="E867" s="9" t="s">
        <v>4296</v>
      </c>
      <c r="F867" s="9" t="n">
        <v>6010204010</v>
      </c>
    </row>
    <row r="868" customFormat="false" ht="13.8" hidden="false" customHeight="false" outlineLevel="0" collapsed="false">
      <c r="A868" s="9"/>
      <c r="B868" s="9"/>
      <c r="C868" s="9"/>
      <c r="D868" s="9"/>
      <c r="E868" s="9" t="s">
        <v>4297</v>
      </c>
      <c r="F868" s="9" t="n">
        <v>6010204020</v>
      </c>
    </row>
    <row r="869" customFormat="false" ht="13.8" hidden="false" customHeight="false" outlineLevel="0" collapsed="false">
      <c r="A869" s="9"/>
      <c r="B869" s="9"/>
      <c r="C869" s="9"/>
      <c r="D869" s="9"/>
      <c r="E869" s="9" t="s">
        <v>4298</v>
      </c>
      <c r="F869" s="9" t="n">
        <v>6010204030</v>
      </c>
    </row>
    <row r="870" customFormat="false" ht="13.8" hidden="false" customHeight="false" outlineLevel="0" collapsed="false">
      <c r="A870" s="9"/>
      <c r="B870" s="9"/>
      <c r="C870" s="9"/>
      <c r="D870" s="9"/>
      <c r="E870" s="9" t="s">
        <v>4299</v>
      </c>
      <c r="F870" s="9" t="n">
        <v>6010204040</v>
      </c>
    </row>
    <row r="871" customFormat="false" ht="13.8" hidden="false" customHeight="false" outlineLevel="0" collapsed="false">
      <c r="A871" s="9"/>
      <c r="B871" s="9"/>
      <c r="C871" s="9"/>
      <c r="D871" s="9"/>
      <c r="E871" s="9" t="s">
        <v>4300</v>
      </c>
      <c r="F871" s="9" t="n">
        <v>6010204050</v>
      </c>
    </row>
    <row r="872" customFormat="false" ht="13.8" hidden="false" customHeight="false" outlineLevel="0" collapsed="false">
      <c r="A872" s="9"/>
      <c r="B872" s="9"/>
      <c r="C872" s="9"/>
      <c r="D872" s="9"/>
      <c r="E872" s="9" t="s">
        <v>4301</v>
      </c>
      <c r="F872" s="9" t="n">
        <v>6010204060</v>
      </c>
    </row>
    <row r="873" customFormat="false" ht="13.8" hidden="false" customHeight="false" outlineLevel="0" collapsed="false">
      <c r="A873" s="9"/>
      <c r="B873" s="9"/>
      <c r="C873" s="9"/>
      <c r="D873" s="9"/>
      <c r="E873" s="9" t="s">
        <v>4302</v>
      </c>
      <c r="F873" s="9" t="n">
        <v>6010204070</v>
      </c>
    </row>
    <row r="874" customFormat="false" ht="13.8" hidden="false" customHeight="false" outlineLevel="0" collapsed="false">
      <c r="A874" s="9" t="s">
        <v>4303</v>
      </c>
      <c r="B874" s="9" t="s">
        <v>4303</v>
      </c>
      <c r="C874" s="9" t="s">
        <v>4303</v>
      </c>
      <c r="D874" s="9" t="s">
        <v>4304</v>
      </c>
      <c r="E874" s="9" t="s">
        <v>4304</v>
      </c>
      <c r="F874" s="9" t="n">
        <v>6110101010</v>
      </c>
    </row>
    <row r="875" customFormat="false" ht="13.8" hidden="false" customHeight="false" outlineLevel="0" collapsed="false">
      <c r="A875" s="9"/>
      <c r="B875" s="9"/>
      <c r="C875" s="9"/>
      <c r="D875" s="9" t="s">
        <v>4305</v>
      </c>
      <c r="E875" s="9" t="s">
        <v>4305</v>
      </c>
      <c r="F875" s="9" t="n">
        <v>6110102010</v>
      </c>
    </row>
    <row r="876" customFormat="false" ht="13.8" hidden="false" customHeight="false" outlineLevel="0" collapsed="false">
      <c r="A876" s="9"/>
      <c r="B876" s="9"/>
      <c r="C876" s="9"/>
      <c r="D876" s="9" t="s">
        <v>4306</v>
      </c>
      <c r="E876" s="9" t="s">
        <v>4306</v>
      </c>
      <c r="F876" s="9" t="n">
        <v>6110103010</v>
      </c>
    </row>
    <row r="877" customFormat="false" ht="13.8" hidden="false" customHeight="false" outlineLevel="0" collapsed="false">
      <c r="A877" s="9"/>
      <c r="B877" s="9"/>
      <c r="C877" s="9"/>
      <c r="D877" s="9" t="s">
        <v>4307</v>
      </c>
      <c r="E877" s="9" t="s">
        <v>4307</v>
      </c>
      <c r="F877" s="9" t="n">
        <v>6110104010</v>
      </c>
    </row>
    <row r="878" customFormat="false" ht="13.8" hidden="false" customHeight="false" outlineLevel="0" collapsed="false">
      <c r="A878" s="9"/>
      <c r="B878" s="9"/>
      <c r="C878" s="9"/>
      <c r="D878" s="9" t="s">
        <v>4308</v>
      </c>
      <c r="E878" s="9" t="s">
        <v>4309</v>
      </c>
      <c r="F878" s="9" t="n">
        <v>6110105010</v>
      </c>
    </row>
    <row r="879" customFormat="false" ht="13.8" hidden="false" customHeight="false" outlineLevel="0" collapsed="false">
      <c r="A879" s="9"/>
      <c r="B879" s="9"/>
      <c r="C879" s="9"/>
      <c r="D879" s="9"/>
      <c r="E879" s="9" t="s">
        <v>4310</v>
      </c>
      <c r="F879" s="9" t="n">
        <v>6110105020</v>
      </c>
    </row>
    <row r="880" customFormat="false" ht="13.8" hidden="false" customHeight="false" outlineLevel="0" collapsed="false">
      <c r="A880" s="9"/>
      <c r="B880" s="9"/>
      <c r="C880" s="9"/>
      <c r="D880" s="9"/>
      <c r="E880" s="9" t="s">
        <v>4311</v>
      </c>
      <c r="F880" s="9" t="n">
        <v>6110105030</v>
      </c>
    </row>
    <row r="881" customFormat="false" ht="13.8" hidden="false" customHeight="false" outlineLevel="0" collapsed="false">
      <c r="A881" s="9"/>
      <c r="B881" s="9"/>
      <c r="C881" s="9"/>
      <c r="D881" s="9"/>
      <c r="E881" s="9" t="s">
        <v>4312</v>
      </c>
      <c r="F881" s="9" t="n">
        <v>6110105040</v>
      </c>
    </row>
    <row r="882" customFormat="false" ht="13.8" hidden="false" customHeight="false" outlineLevel="0" collapsed="false">
      <c r="A882" s="9" t="s">
        <v>4313</v>
      </c>
      <c r="B882" s="9" t="s">
        <v>4313</v>
      </c>
      <c r="C882" s="9" t="s">
        <v>4313</v>
      </c>
      <c r="D882" s="9" t="s">
        <v>4314</v>
      </c>
      <c r="E882" s="9" t="s">
        <v>4315</v>
      </c>
      <c r="F882" s="9" t="n">
        <v>6210101010</v>
      </c>
    </row>
    <row r="883" customFormat="false" ht="13.8" hidden="false" customHeight="false" outlineLevel="0" collapsed="false">
      <c r="A883" s="9"/>
      <c r="B883" s="9"/>
      <c r="C883" s="9"/>
      <c r="D883" s="9"/>
      <c r="E883" s="9" t="s">
        <v>4316</v>
      </c>
      <c r="F883" s="9" t="n">
        <v>6210101020</v>
      </c>
    </row>
    <row r="884" customFormat="false" ht="13.8" hidden="false" customHeight="false" outlineLevel="0" collapsed="false">
      <c r="A884" s="9"/>
      <c r="B884" s="9"/>
      <c r="C884" s="9"/>
      <c r="D884" s="9" t="s">
        <v>4317</v>
      </c>
      <c r="E884" s="9" t="s">
        <v>4318</v>
      </c>
      <c r="F884" s="9" t="n">
        <v>6210102010</v>
      </c>
    </row>
    <row r="885" customFormat="false" ht="13.8" hidden="false" customHeight="false" outlineLevel="0" collapsed="false">
      <c r="A885" s="9"/>
      <c r="B885" s="9"/>
      <c r="C885" s="9"/>
      <c r="D885" s="9"/>
      <c r="E885" s="9" t="s">
        <v>4319</v>
      </c>
      <c r="F885" s="9" t="n">
        <v>6210102020</v>
      </c>
    </row>
    <row r="886" customFormat="false" ht="13.8" hidden="false" customHeight="false" outlineLevel="0" collapsed="false">
      <c r="A886" s="9"/>
      <c r="B886" s="9"/>
      <c r="C886" s="9"/>
      <c r="D886" s="9"/>
      <c r="E886" s="9" t="s">
        <v>4320</v>
      </c>
      <c r="F886" s="9" t="n">
        <v>6210102030</v>
      </c>
    </row>
    <row r="887" customFormat="false" ht="13.8" hidden="false" customHeight="false" outlineLevel="0" collapsed="false">
      <c r="A887" s="9"/>
      <c r="B887" s="9"/>
      <c r="C887" s="9"/>
      <c r="D887" s="9" t="s">
        <v>4321</v>
      </c>
      <c r="E887" s="9" t="s">
        <v>4321</v>
      </c>
      <c r="F887" s="9" t="n">
        <v>6210103010</v>
      </c>
    </row>
    <row r="888" customFormat="false" ht="13.8" hidden="false" customHeight="false" outlineLevel="0" collapsed="false">
      <c r="A888" s="9"/>
      <c r="B888" s="9"/>
      <c r="C888" s="9"/>
      <c r="D888" s="9" t="s">
        <v>4322</v>
      </c>
      <c r="E888" s="9" t="s">
        <v>4322</v>
      </c>
      <c r="F888" s="9" t="n">
        <v>6210104010</v>
      </c>
    </row>
    <row r="889" customFormat="false" ht="13.8" hidden="false" customHeight="false" outlineLevel="0" collapsed="false">
      <c r="A889" s="9" t="s">
        <v>4323</v>
      </c>
      <c r="B889" s="9" t="s">
        <v>4323</v>
      </c>
      <c r="C889" s="9" t="s">
        <v>4324</v>
      </c>
      <c r="D889" s="9" t="s">
        <v>4324</v>
      </c>
      <c r="E889" s="9" t="s">
        <v>4324</v>
      </c>
      <c r="F889" s="9" t="n">
        <v>6310101010</v>
      </c>
    </row>
    <row r="890" customFormat="false" ht="13.8" hidden="false" customHeight="false" outlineLevel="0" collapsed="false">
      <c r="A890" s="9"/>
      <c r="B890" s="9"/>
      <c r="C890" s="9" t="s">
        <v>4325</v>
      </c>
      <c r="D890" s="9" t="s">
        <v>4325</v>
      </c>
      <c r="E890" s="9" t="s">
        <v>4326</v>
      </c>
      <c r="F890" s="9" t="n">
        <v>6310201010</v>
      </c>
    </row>
    <row r="891" customFormat="false" ht="13.8" hidden="false" customHeight="false" outlineLevel="0" collapsed="false">
      <c r="A891" s="9"/>
      <c r="B891" s="9"/>
      <c r="C891" s="9"/>
      <c r="D891" s="9"/>
      <c r="E891" s="9" t="s">
        <v>4327</v>
      </c>
      <c r="F891" s="9" t="n">
        <v>6310201020</v>
      </c>
    </row>
    <row r="892" customFormat="false" ht="13.8" hidden="false" customHeight="false" outlineLevel="0" collapsed="false">
      <c r="A892" s="9"/>
      <c r="B892" s="9"/>
      <c r="C892" s="9"/>
      <c r="D892" s="9"/>
      <c r="E892" s="9" t="s">
        <v>4328</v>
      </c>
      <c r="F892" s="9" t="n">
        <v>6310201030</v>
      </c>
    </row>
    <row r="893" customFormat="false" ht="13.8" hidden="false" customHeight="false" outlineLevel="0" collapsed="false">
      <c r="A893" s="9"/>
      <c r="B893" s="9"/>
      <c r="C893" s="9"/>
      <c r="D893" s="9"/>
      <c r="E893" s="9" t="s">
        <v>4329</v>
      </c>
      <c r="F893" s="9" t="n">
        <v>6310201040</v>
      </c>
    </row>
    <row r="894" customFormat="false" ht="13.8" hidden="false" customHeight="false" outlineLevel="0" collapsed="false">
      <c r="A894" s="9"/>
      <c r="B894" s="9"/>
      <c r="C894" s="9"/>
      <c r="D894" s="9"/>
      <c r="E894" s="9" t="s">
        <v>4330</v>
      </c>
      <c r="F894" s="9" t="n">
        <v>6310201050</v>
      </c>
    </row>
    <row r="895" customFormat="false" ht="13.8" hidden="false" customHeight="false" outlineLevel="0" collapsed="false">
      <c r="A895" s="9"/>
      <c r="B895" s="9"/>
      <c r="C895" s="9"/>
      <c r="D895" s="9"/>
      <c r="E895" s="9" t="s">
        <v>4331</v>
      </c>
      <c r="F895" s="9" t="n">
        <v>6310201060</v>
      </c>
    </row>
    <row r="896" customFormat="false" ht="13.8" hidden="false" customHeight="false" outlineLevel="0" collapsed="false">
      <c r="A896" s="9"/>
      <c r="B896" s="9"/>
      <c r="C896" s="9" t="s">
        <v>4332</v>
      </c>
      <c r="D896" s="9" t="s">
        <v>4332</v>
      </c>
      <c r="E896" s="9" t="s">
        <v>4332</v>
      </c>
      <c r="F896" s="9" t="n">
        <v>6310301010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W1" activeCellId="0" sqref="W1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18.43"/>
    <col collapsed="false" customWidth="true" hidden="false" outlineLevel="0" max="2" min="2" style="1" width="40.43"/>
    <col collapsed="false" customWidth="true" hidden="false" outlineLevel="0" max="3" min="3" style="1" width="14.14"/>
    <col collapsed="false" customWidth="true" hidden="false" outlineLevel="0" max="4" min="4" style="1" width="18"/>
    <col collapsed="false" customWidth="true" hidden="false" outlineLevel="0" max="5" min="5" style="1" width="45.43"/>
    <col collapsed="false" customWidth="true" hidden="false" outlineLevel="0" max="6" min="6" style="1" width="18.43"/>
    <col collapsed="false" customWidth="true" hidden="false" outlineLevel="0" max="7" min="7" style="1" width="16.29"/>
    <col collapsed="false" customWidth="true" hidden="false" outlineLevel="0" max="8" min="8" style="1" width="48.14"/>
    <col collapsed="false" customWidth="true" hidden="false" outlineLevel="0" max="9" min="9" style="1" width="18"/>
    <col collapsed="false" customWidth="true" hidden="false" outlineLevel="0" max="10" min="10" style="1" width="10.62"/>
    <col collapsed="false" customWidth="true" hidden="false" outlineLevel="0" max="11" min="11" style="1" width="60"/>
    <col collapsed="false" customWidth="true" hidden="false" outlineLevel="0" max="12" min="12" style="1" width="16.29"/>
    <col collapsed="false" customWidth="true" hidden="false" outlineLevel="0" max="13" min="13" style="1" width="16"/>
    <col collapsed="false" customWidth="true" hidden="false" outlineLevel="0" max="14" min="14" style="1" width="66.57"/>
    <col collapsed="false" customWidth="true" hidden="false" outlineLevel="0" max="17" min="15" style="1" width="8.54"/>
    <col collapsed="false" customWidth="true" hidden="false" outlineLevel="0" max="18" min="18" style="0" width="40.43"/>
    <col collapsed="false" customWidth="true" hidden="false" outlineLevel="0" max="19" min="19" style="0" width="45.43"/>
    <col collapsed="false" customWidth="true" hidden="false" outlineLevel="0" max="20" min="20" style="0" width="48.14"/>
    <col collapsed="false" customWidth="true" hidden="false" outlineLevel="0" max="21" min="21" style="0" width="60"/>
    <col collapsed="false" customWidth="true" hidden="false" outlineLevel="0" max="22" min="22" style="0" width="66.57"/>
    <col collapsed="false" customWidth="true" hidden="false" outlineLevel="0" max="23" min="23" style="0" width="16"/>
  </cols>
  <sheetData>
    <row r="1" customFormat="false" ht="13.8" hidden="false" customHeight="false" outlineLevel="0" collapsed="false">
      <c r="A1" s="11" t="s">
        <v>4333</v>
      </c>
      <c r="B1" s="11" t="s">
        <v>4334</v>
      </c>
      <c r="C1" s="12"/>
      <c r="D1" s="11" t="s">
        <v>4335</v>
      </c>
      <c r="E1" s="11" t="s">
        <v>4336</v>
      </c>
      <c r="F1" s="11" t="s">
        <v>4333</v>
      </c>
      <c r="G1" s="11" t="s">
        <v>4337</v>
      </c>
      <c r="H1" s="11" t="s">
        <v>4338</v>
      </c>
      <c r="I1" s="11" t="s">
        <v>4335</v>
      </c>
      <c r="J1" s="11" t="s">
        <v>4339</v>
      </c>
      <c r="K1" s="11" t="s">
        <v>4340</v>
      </c>
      <c r="L1" s="11" t="s">
        <v>4337</v>
      </c>
      <c r="M1" s="11" t="s">
        <v>6</v>
      </c>
      <c r="N1" s="11" t="s">
        <v>4341</v>
      </c>
      <c r="O1" s="11" t="s">
        <v>4339</v>
      </c>
    </row>
    <row r="2" customFormat="false" ht="13.8" hidden="false" customHeight="false" outlineLevel="0" collapsed="false">
      <c r="A2" s="1" t="s">
        <v>4342</v>
      </c>
      <c r="B2" s="9" t="s">
        <v>3243</v>
      </c>
      <c r="C2" s="13"/>
      <c r="D2" s="1" t="s">
        <v>4343</v>
      </c>
      <c r="E2" s="9" t="s">
        <v>3244</v>
      </c>
      <c r="F2" s="1" t="s">
        <v>4342</v>
      </c>
      <c r="G2" s="1" t="s">
        <v>4344</v>
      </c>
      <c r="H2" s="9" t="s">
        <v>3245</v>
      </c>
      <c r="I2" s="1" t="s">
        <v>4343</v>
      </c>
      <c r="J2" s="1" t="s">
        <v>4345</v>
      </c>
      <c r="K2" s="9" t="s">
        <v>3245</v>
      </c>
      <c r="L2" s="1" t="s">
        <v>4344</v>
      </c>
      <c r="M2" s="9" t="n">
        <v>5010101010</v>
      </c>
      <c r="N2" s="9" t="s">
        <v>3246</v>
      </c>
      <c r="O2" s="1" t="str">
        <f aca="false">LEFT(M2,8)</f>
        <v>50101010</v>
      </c>
    </row>
    <row r="3" customFormat="false" ht="13.8" hidden="false" customHeight="false" outlineLevel="0" collapsed="false">
      <c r="A3" s="1" t="s">
        <v>4346</v>
      </c>
      <c r="B3" s="9" t="s">
        <v>3307</v>
      </c>
      <c r="C3" s="13"/>
      <c r="D3" s="1" t="s">
        <v>4347</v>
      </c>
      <c r="E3" s="9" t="s">
        <v>3283</v>
      </c>
      <c r="F3" s="1" t="s">
        <v>4342</v>
      </c>
      <c r="G3" s="1" t="s">
        <v>4348</v>
      </c>
      <c r="H3" s="9" t="s">
        <v>3249</v>
      </c>
      <c r="I3" s="1" t="s">
        <v>4343</v>
      </c>
      <c r="J3" s="1" t="s">
        <v>4349</v>
      </c>
      <c r="K3" s="9" t="s">
        <v>3250</v>
      </c>
      <c r="L3" s="1" t="s">
        <v>4348</v>
      </c>
      <c r="M3" s="9" t="n">
        <v>5010101011</v>
      </c>
      <c r="N3" s="9" t="s">
        <v>3247</v>
      </c>
      <c r="O3" s="1" t="str">
        <f aca="false">LEFT(M3,8)</f>
        <v>50101010</v>
      </c>
    </row>
    <row r="4" customFormat="false" ht="13.8" hidden="false" customHeight="false" outlineLevel="0" collapsed="false">
      <c r="A4" s="1" t="s">
        <v>4350</v>
      </c>
      <c r="B4" s="9" t="s">
        <v>3414</v>
      </c>
      <c r="C4" s="13"/>
      <c r="D4" s="1" t="s">
        <v>4351</v>
      </c>
      <c r="E4" s="9" t="s">
        <v>3303</v>
      </c>
      <c r="F4" s="1" t="s">
        <v>4342</v>
      </c>
      <c r="G4" s="1" t="s">
        <v>4352</v>
      </c>
      <c r="H4" s="9" t="s">
        <v>3263</v>
      </c>
      <c r="I4" s="1" t="s">
        <v>4343</v>
      </c>
      <c r="J4" s="1" t="s">
        <v>4353</v>
      </c>
      <c r="K4" s="9" t="s">
        <v>3251</v>
      </c>
      <c r="L4" s="1" t="s">
        <v>4348</v>
      </c>
      <c r="M4" s="9" t="n">
        <v>5010101012</v>
      </c>
      <c r="N4" s="9" t="s">
        <v>3248</v>
      </c>
      <c r="O4" s="1" t="str">
        <f aca="false">LEFT(M4,8)</f>
        <v>50101010</v>
      </c>
    </row>
    <row r="5" customFormat="false" ht="13.8" hidden="false" customHeight="false" outlineLevel="0" collapsed="false">
      <c r="A5" s="1" t="s">
        <v>4354</v>
      </c>
      <c r="B5" s="9" t="s">
        <v>3603</v>
      </c>
      <c r="C5" s="13"/>
      <c r="D5" s="1" t="s">
        <v>4355</v>
      </c>
      <c r="E5" s="9" t="s">
        <v>3308</v>
      </c>
      <c r="F5" s="1" t="s">
        <v>4346</v>
      </c>
      <c r="G5" s="1" t="s">
        <v>4356</v>
      </c>
      <c r="H5" s="9" t="s">
        <v>3283</v>
      </c>
      <c r="I5" s="1" t="s">
        <v>4347</v>
      </c>
      <c r="J5" s="1" t="s">
        <v>4357</v>
      </c>
      <c r="K5" s="9" t="s">
        <v>3258</v>
      </c>
      <c r="L5" s="1" t="s">
        <v>4348</v>
      </c>
      <c r="M5" s="9" t="n">
        <v>5010201010</v>
      </c>
      <c r="N5" s="9" t="s">
        <v>3250</v>
      </c>
      <c r="O5" s="1" t="str">
        <f aca="false">LEFT(M5,8)</f>
        <v>50102010</v>
      </c>
    </row>
    <row r="6" customFormat="false" ht="13.8" hidden="false" customHeight="false" outlineLevel="0" collapsed="false">
      <c r="A6" s="1" t="s">
        <v>4358</v>
      </c>
      <c r="B6" s="9" t="s">
        <v>3881</v>
      </c>
      <c r="C6" s="13"/>
      <c r="D6" s="1" t="s">
        <v>4359</v>
      </c>
      <c r="E6" s="9" t="s">
        <v>3334</v>
      </c>
      <c r="F6" s="1" t="s">
        <v>4346</v>
      </c>
      <c r="G6" s="1" t="s">
        <v>4360</v>
      </c>
      <c r="H6" s="9" t="s">
        <v>3303</v>
      </c>
      <c r="I6" s="1" t="s">
        <v>4351</v>
      </c>
      <c r="J6" s="1" t="s">
        <v>4361</v>
      </c>
      <c r="K6" s="9" t="s">
        <v>3264</v>
      </c>
      <c r="L6" s="1" t="s">
        <v>4352</v>
      </c>
      <c r="M6" s="9" t="n">
        <v>5010202010</v>
      </c>
      <c r="N6" s="9" t="s">
        <v>3252</v>
      </c>
      <c r="O6" s="1" t="str">
        <f aca="false">LEFT(M6,8)</f>
        <v>50102020</v>
      </c>
    </row>
    <row r="7" customFormat="false" ht="13.8" hidden="false" customHeight="false" outlineLevel="0" collapsed="false">
      <c r="A7" s="1" t="s">
        <v>4362</v>
      </c>
      <c r="B7" s="9" t="s">
        <v>3991</v>
      </c>
      <c r="C7" s="13"/>
      <c r="D7" s="1" t="s">
        <v>4363</v>
      </c>
      <c r="E7" s="9" t="s">
        <v>3386</v>
      </c>
      <c r="F7" s="1" t="s">
        <v>4346</v>
      </c>
      <c r="G7" s="1" t="s">
        <v>4364</v>
      </c>
      <c r="H7" s="9" t="s">
        <v>3308</v>
      </c>
      <c r="I7" s="1" t="s">
        <v>4355</v>
      </c>
      <c r="J7" s="1" t="s">
        <v>4365</v>
      </c>
      <c r="K7" s="9" t="s">
        <v>3271</v>
      </c>
      <c r="L7" s="1" t="s">
        <v>4352</v>
      </c>
      <c r="M7" s="9" t="n">
        <v>5010202011</v>
      </c>
      <c r="N7" s="9" t="s">
        <v>3253</v>
      </c>
      <c r="O7" s="1" t="str">
        <f aca="false">LEFT(M7,8)</f>
        <v>50102020</v>
      </c>
    </row>
    <row r="8" customFormat="false" ht="13.8" hidden="false" customHeight="false" outlineLevel="0" collapsed="false">
      <c r="A8" s="1" t="s">
        <v>4366</v>
      </c>
      <c r="B8" s="9" t="s">
        <v>4070</v>
      </c>
      <c r="C8" s="13"/>
      <c r="D8" s="1" t="s">
        <v>4367</v>
      </c>
      <c r="E8" s="9" t="s">
        <v>3415</v>
      </c>
      <c r="F8" s="1" t="s">
        <v>4350</v>
      </c>
      <c r="G8" s="1" t="s">
        <v>4368</v>
      </c>
      <c r="H8" s="9" t="s">
        <v>3335</v>
      </c>
      <c r="I8" s="1" t="s">
        <v>4359</v>
      </c>
      <c r="J8" s="1" t="s">
        <v>4369</v>
      </c>
      <c r="K8" s="9" t="s">
        <v>3276</v>
      </c>
      <c r="L8" s="1" t="s">
        <v>4352</v>
      </c>
      <c r="M8" s="9" t="n">
        <v>5010202012</v>
      </c>
      <c r="N8" s="9" t="s">
        <v>3254</v>
      </c>
      <c r="O8" s="1" t="str">
        <f aca="false">LEFT(M8,8)</f>
        <v>50102020</v>
      </c>
    </row>
    <row r="9" customFormat="false" ht="13.8" hidden="false" customHeight="false" outlineLevel="0" collapsed="false">
      <c r="A9" s="1" t="s">
        <v>4370</v>
      </c>
      <c r="B9" s="9" t="s">
        <v>4124</v>
      </c>
      <c r="C9" s="13"/>
      <c r="D9" s="1" t="s">
        <v>4371</v>
      </c>
      <c r="E9" s="9" t="s">
        <v>3480</v>
      </c>
      <c r="F9" s="1" t="s">
        <v>4350</v>
      </c>
      <c r="G9" s="1" t="s">
        <v>4372</v>
      </c>
      <c r="H9" s="9" t="s">
        <v>3379</v>
      </c>
      <c r="I9" s="1" t="s">
        <v>4359</v>
      </c>
      <c r="J9" s="1" t="s">
        <v>4373</v>
      </c>
      <c r="K9" s="9" t="s">
        <v>3284</v>
      </c>
      <c r="L9" s="1" t="s">
        <v>4356</v>
      </c>
      <c r="M9" s="9" t="n">
        <v>5010202013</v>
      </c>
      <c r="N9" s="9" t="s">
        <v>3255</v>
      </c>
      <c r="O9" s="1" t="str">
        <f aca="false">LEFT(M9,8)</f>
        <v>50102020</v>
      </c>
    </row>
    <row r="10" customFormat="false" ht="13.8" hidden="false" customHeight="false" outlineLevel="0" collapsed="false">
      <c r="A10" s="1" t="s">
        <v>4374</v>
      </c>
      <c r="B10" s="9" t="s">
        <v>4246</v>
      </c>
      <c r="C10" s="13"/>
      <c r="D10" s="1" t="s">
        <v>4375</v>
      </c>
      <c r="E10" s="9" t="s">
        <v>3551</v>
      </c>
      <c r="F10" s="1" t="s">
        <v>4350</v>
      </c>
      <c r="G10" s="1" t="s">
        <v>4376</v>
      </c>
      <c r="H10" s="9" t="s">
        <v>3387</v>
      </c>
      <c r="I10" s="1" t="s">
        <v>4363</v>
      </c>
      <c r="J10" s="1" t="s">
        <v>4377</v>
      </c>
      <c r="K10" s="9" t="s">
        <v>3296</v>
      </c>
      <c r="L10" s="1" t="s">
        <v>4356</v>
      </c>
      <c r="M10" s="9" t="n">
        <v>5010202014</v>
      </c>
      <c r="N10" s="9" t="s">
        <v>3256</v>
      </c>
      <c r="O10" s="1" t="str">
        <f aca="false">LEFT(M10,8)</f>
        <v>50102020</v>
      </c>
    </row>
    <row r="11" customFormat="false" ht="13.8" hidden="false" customHeight="false" outlineLevel="0" collapsed="false">
      <c r="A11" s="1" t="s">
        <v>4378</v>
      </c>
      <c r="B11" s="9" t="s">
        <v>4273</v>
      </c>
      <c r="C11" s="13"/>
      <c r="D11" s="1" t="s">
        <v>4379</v>
      </c>
      <c r="E11" s="9" t="s">
        <v>3604</v>
      </c>
      <c r="F11" s="1" t="s">
        <v>4354</v>
      </c>
      <c r="G11" s="1" t="s">
        <v>4380</v>
      </c>
      <c r="H11" s="9" t="s">
        <v>3402</v>
      </c>
      <c r="I11" s="1" t="s">
        <v>4363</v>
      </c>
      <c r="J11" s="1" t="s">
        <v>4381</v>
      </c>
      <c r="K11" s="9" t="s">
        <v>3303</v>
      </c>
      <c r="L11" s="1" t="s">
        <v>4360</v>
      </c>
      <c r="M11" s="9" t="n">
        <v>5010202015</v>
      </c>
      <c r="N11" s="9" t="s">
        <v>3257</v>
      </c>
      <c r="O11" s="1" t="str">
        <f aca="false">LEFT(M11,8)</f>
        <v>50102020</v>
      </c>
    </row>
    <row r="12" customFormat="false" ht="13.8" hidden="false" customHeight="false" outlineLevel="0" collapsed="false">
      <c r="A12" s="1" t="s">
        <v>4382</v>
      </c>
      <c r="B12" s="9" t="s">
        <v>4303</v>
      </c>
      <c r="C12" s="13"/>
      <c r="D12" s="1" t="s">
        <v>4383</v>
      </c>
      <c r="E12" s="9" t="s">
        <v>3629</v>
      </c>
      <c r="F12" s="1" t="s">
        <v>4354</v>
      </c>
      <c r="G12" s="1" t="s">
        <v>4384</v>
      </c>
      <c r="H12" s="9" t="s">
        <v>3416</v>
      </c>
      <c r="I12" s="1" t="s">
        <v>4367</v>
      </c>
      <c r="J12" s="1" t="s">
        <v>4385</v>
      </c>
      <c r="K12" s="9" t="s">
        <v>3309</v>
      </c>
      <c r="L12" s="1" t="s">
        <v>4364</v>
      </c>
      <c r="M12" s="9" t="n">
        <v>5010203010</v>
      </c>
      <c r="N12" s="9" t="s">
        <v>3259</v>
      </c>
      <c r="O12" s="1" t="str">
        <f aca="false">LEFT(M12,8)</f>
        <v>50102030</v>
      </c>
    </row>
    <row r="13" customFormat="false" ht="13.8" hidden="false" customHeight="false" outlineLevel="0" collapsed="false">
      <c r="A13" s="1" t="s">
        <v>4386</v>
      </c>
      <c r="B13" s="9" t="s">
        <v>4313</v>
      </c>
      <c r="C13" s="13"/>
      <c r="D13" s="1" t="s">
        <v>4387</v>
      </c>
      <c r="E13" s="9" t="s">
        <v>3730</v>
      </c>
      <c r="F13" s="1" t="s">
        <v>4354</v>
      </c>
      <c r="G13" s="1" t="s">
        <v>4388</v>
      </c>
      <c r="H13" s="9" t="s">
        <v>3429</v>
      </c>
      <c r="I13" s="1" t="s">
        <v>4367</v>
      </c>
      <c r="J13" s="1" t="s">
        <v>4389</v>
      </c>
      <c r="K13" s="9" t="s">
        <v>3318</v>
      </c>
      <c r="L13" s="1" t="s">
        <v>4364</v>
      </c>
      <c r="M13" s="9" t="n">
        <v>5010203011</v>
      </c>
      <c r="N13" s="9" t="s">
        <v>3260</v>
      </c>
      <c r="O13" s="1" t="str">
        <f aca="false">LEFT(M13,8)</f>
        <v>50102030</v>
      </c>
    </row>
    <row r="14" customFormat="false" ht="13.8" hidden="false" customHeight="false" outlineLevel="0" collapsed="false">
      <c r="A14" s="1" t="s">
        <v>4390</v>
      </c>
      <c r="B14" s="9" t="s">
        <v>4323</v>
      </c>
      <c r="C14" s="13"/>
      <c r="D14" s="1" t="s">
        <v>4391</v>
      </c>
      <c r="E14" s="9" t="s">
        <v>3808</v>
      </c>
      <c r="F14" s="1" t="s">
        <v>4354</v>
      </c>
      <c r="G14" s="1" t="s">
        <v>4392</v>
      </c>
      <c r="H14" s="9" t="s">
        <v>3481</v>
      </c>
      <c r="I14" s="1" t="s">
        <v>4371</v>
      </c>
      <c r="J14" s="1" t="s">
        <v>4393</v>
      </c>
      <c r="K14" s="9" t="s">
        <v>3324</v>
      </c>
      <c r="L14" s="1" t="s">
        <v>4364</v>
      </c>
      <c r="M14" s="9" t="n">
        <v>5010203012</v>
      </c>
      <c r="N14" s="9" t="s">
        <v>3261</v>
      </c>
      <c r="O14" s="1" t="str">
        <f aca="false">LEFT(M14,8)</f>
        <v>50102030</v>
      </c>
    </row>
    <row r="15" customFormat="false" ht="13.8" hidden="false" customHeight="false" outlineLevel="0" collapsed="false">
      <c r="D15" s="1" t="s">
        <v>4394</v>
      </c>
      <c r="E15" s="9" t="s">
        <v>3882</v>
      </c>
      <c r="F15" s="1" t="s">
        <v>4358</v>
      </c>
      <c r="G15" s="1" t="s">
        <v>4395</v>
      </c>
      <c r="H15" s="9" t="s">
        <v>3496</v>
      </c>
      <c r="I15" s="1" t="s">
        <v>4371</v>
      </c>
      <c r="J15" s="1" t="s">
        <v>4396</v>
      </c>
      <c r="K15" s="9" t="s">
        <v>3333</v>
      </c>
      <c r="L15" s="1" t="s">
        <v>4364</v>
      </c>
      <c r="M15" s="9" t="n">
        <v>5010203013</v>
      </c>
      <c r="N15" s="9" t="s">
        <v>3262</v>
      </c>
      <c r="O15" s="1" t="str">
        <f aca="false">LEFT(M15,8)</f>
        <v>50102030</v>
      </c>
    </row>
    <row r="16" customFormat="false" ht="13.8" hidden="false" customHeight="false" outlineLevel="0" collapsed="false">
      <c r="D16" s="1" t="s">
        <v>4397</v>
      </c>
      <c r="E16" s="9" t="s">
        <v>3950</v>
      </c>
      <c r="F16" s="1" t="s">
        <v>4358</v>
      </c>
      <c r="G16" s="1" t="s">
        <v>4398</v>
      </c>
      <c r="H16" s="9" t="s">
        <v>3497</v>
      </c>
      <c r="I16" s="1" t="s">
        <v>4371</v>
      </c>
      <c r="J16" s="1" t="s">
        <v>4399</v>
      </c>
      <c r="K16" s="9" t="s">
        <v>3336</v>
      </c>
      <c r="L16" s="1" t="s">
        <v>4368</v>
      </c>
      <c r="M16" s="9" t="n">
        <v>5010301010</v>
      </c>
      <c r="N16" s="9" t="s">
        <v>3265</v>
      </c>
      <c r="O16" s="1" t="str">
        <f aca="false">LEFT(M16,8)</f>
        <v>50103010</v>
      </c>
    </row>
    <row r="17" customFormat="false" ht="13.8" hidden="false" customHeight="false" outlineLevel="0" collapsed="false">
      <c r="D17" s="1" t="s">
        <v>4400</v>
      </c>
      <c r="E17" s="9" t="s">
        <v>3975</v>
      </c>
      <c r="F17" s="1" t="s">
        <v>4358</v>
      </c>
      <c r="G17" s="1" t="s">
        <v>4401</v>
      </c>
      <c r="H17" s="9" t="s">
        <v>3552</v>
      </c>
      <c r="I17" s="1" t="s">
        <v>4375</v>
      </c>
      <c r="J17" s="1" t="s">
        <v>4402</v>
      </c>
      <c r="K17" s="9" t="s">
        <v>3344</v>
      </c>
      <c r="L17" s="1" t="s">
        <v>4368</v>
      </c>
      <c r="M17" s="9" t="n">
        <v>5010301011</v>
      </c>
      <c r="N17" s="9" t="s">
        <v>3266</v>
      </c>
      <c r="O17" s="1" t="str">
        <f aca="false">LEFT(M17,8)</f>
        <v>50103010</v>
      </c>
    </row>
    <row r="18" customFormat="false" ht="13.8" hidden="false" customHeight="false" outlineLevel="0" collapsed="false">
      <c r="D18" s="1" t="s">
        <v>4403</v>
      </c>
      <c r="E18" s="9" t="s">
        <v>3990</v>
      </c>
      <c r="F18" s="1" t="s">
        <v>4358</v>
      </c>
      <c r="G18" s="1" t="s">
        <v>4404</v>
      </c>
      <c r="H18" s="9" t="s">
        <v>3570</v>
      </c>
      <c r="I18" s="1" t="s">
        <v>4375</v>
      </c>
      <c r="J18" s="1" t="s">
        <v>4405</v>
      </c>
      <c r="K18" s="9" t="s">
        <v>3352</v>
      </c>
      <c r="L18" s="1" t="s">
        <v>4368</v>
      </c>
      <c r="M18" s="9" t="n">
        <v>5010301012</v>
      </c>
      <c r="N18" s="9" t="s">
        <v>3267</v>
      </c>
      <c r="O18" s="1" t="str">
        <f aca="false">LEFT(M18,8)</f>
        <v>50103010</v>
      </c>
    </row>
    <row r="19" customFormat="false" ht="13.8" hidden="false" customHeight="false" outlineLevel="0" collapsed="false">
      <c r="D19" s="1" t="s">
        <v>4406</v>
      </c>
      <c r="E19" s="9" t="s">
        <v>3992</v>
      </c>
      <c r="F19" s="1" t="s">
        <v>4362</v>
      </c>
      <c r="G19" s="1" t="s">
        <v>4407</v>
      </c>
      <c r="H19" s="9" t="s">
        <v>3586</v>
      </c>
      <c r="I19" s="1" t="s">
        <v>4375</v>
      </c>
      <c r="J19" s="1" t="s">
        <v>4408</v>
      </c>
      <c r="K19" s="9" t="s">
        <v>3360</v>
      </c>
      <c r="L19" s="1" t="s">
        <v>4368</v>
      </c>
      <c r="M19" s="9" t="n">
        <v>5010301013</v>
      </c>
      <c r="N19" s="9" t="s">
        <v>3268</v>
      </c>
      <c r="O19" s="1" t="str">
        <f aca="false">LEFT(M19,8)</f>
        <v>50103010</v>
      </c>
    </row>
    <row r="20" customFormat="false" ht="13.8" hidden="false" customHeight="false" outlineLevel="0" collapsed="false">
      <c r="D20" s="1" t="s">
        <v>4409</v>
      </c>
      <c r="E20" s="9" t="s">
        <v>4036</v>
      </c>
      <c r="F20" s="1" t="s">
        <v>4362</v>
      </c>
      <c r="G20" s="1" t="s">
        <v>4410</v>
      </c>
      <c r="H20" s="9" t="s">
        <v>3604</v>
      </c>
      <c r="I20" s="1" t="s">
        <v>4379</v>
      </c>
      <c r="J20" s="1" t="s">
        <v>4411</v>
      </c>
      <c r="K20" s="9" t="s">
        <v>3369</v>
      </c>
      <c r="L20" s="1" t="s">
        <v>4368</v>
      </c>
      <c r="M20" s="9" t="n">
        <v>5010301014</v>
      </c>
      <c r="N20" s="9" t="s">
        <v>3269</v>
      </c>
      <c r="O20" s="1" t="str">
        <f aca="false">LEFT(M20,8)</f>
        <v>50103010</v>
      </c>
    </row>
    <row r="21" customFormat="false" ht="13.8" hidden="false" customHeight="false" outlineLevel="0" collapsed="false">
      <c r="D21" s="1" t="s">
        <v>4412</v>
      </c>
      <c r="E21" s="9" t="s">
        <v>4055</v>
      </c>
      <c r="F21" s="1" t="s">
        <v>4362</v>
      </c>
      <c r="G21" s="1" t="s">
        <v>4413</v>
      </c>
      <c r="H21" s="9" t="s">
        <v>3630</v>
      </c>
      <c r="I21" s="1" t="s">
        <v>4383</v>
      </c>
      <c r="J21" s="1" t="s">
        <v>4414</v>
      </c>
      <c r="K21" s="9" t="s">
        <v>3373</v>
      </c>
      <c r="L21" s="1" t="s">
        <v>4368</v>
      </c>
      <c r="M21" s="9" t="n">
        <v>5010301015</v>
      </c>
      <c r="N21" s="9" t="s">
        <v>3270</v>
      </c>
      <c r="O21" s="1" t="str">
        <f aca="false">LEFT(M21,8)</f>
        <v>50103010</v>
      </c>
    </row>
    <row r="22" customFormat="false" ht="13.8" hidden="false" customHeight="false" outlineLevel="0" collapsed="false">
      <c r="D22" s="1" t="s">
        <v>4415</v>
      </c>
      <c r="E22" s="9" t="s">
        <v>4067</v>
      </c>
      <c r="F22" s="1" t="s">
        <v>4362</v>
      </c>
      <c r="G22" s="1" t="s">
        <v>4416</v>
      </c>
      <c r="H22" s="9" t="s">
        <v>3673</v>
      </c>
      <c r="I22" s="1" t="s">
        <v>4383</v>
      </c>
      <c r="J22" s="1" t="s">
        <v>4417</v>
      </c>
      <c r="K22" s="9" t="s">
        <v>3378</v>
      </c>
      <c r="L22" s="1" t="s">
        <v>4368</v>
      </c>
      <c r="M22" s="9" t="n">
        <v>5010302010</v>
      </c>
      <c r="N22" s="9" t="s">
        <v>3272</v>
      </c>
      <c r="O22" s="1" t="str">
        <f aca="false">LEFT(M22,8)</f>
        <v>50103020</v>
      </c>
    </row>
    <row r="23" customFormat="false" ht="13.8" hidden="false" customHeight="false" outlineLevel="0" collapsed="false">
      <c r="D23" s="1" t="s">
        <v>4418</v>
      </c>
      <c r="E23" s="9" t="s">
        <v>4071</v>
      </c>
      <c r="F23" s="1" t="s">
        <v>4366</v>
      </c>
      <c r="G23" s="1" t="s">
        <v>4419</v>
      </c>
      <c r="H23" s="9" t="s">
        <v>3694</v>
      </c>
      <c r="I23" s="1" t="s">
        <v>4383</v>
      </c>
      <c r="J23" s="1" t="s">
        <v>4420</v>
      </c>
      <c r="K23" s="9" t="s">
        <v>3379</v>
      </c>
      <c r="L23" s="1" t="s">
        <v>4372</v>
      </c>
      <c r="M23" s="9" t="n">
        <v>5010302011</v>
      </c>
      <c r="N23" s="9" t="s">
        <v>3273</v>
      </c>
      <c r="O23" s="1" t="str">
        <f aca="false">LEFT(M23,8)</f>
        <v>50103020</v>
      </c>
    </row>
    <row r="24" customFormat="false" ht="13.8" hidden="false" customHeight="false" outlineLevel="0" collapsed="false">
      <c r="D24" s="1" t="s">
        <v>4421</v>
      </c>
      <c r="E24" s="9" t="s">
        <v>4108</v>
      </c>
      <c r="F24" s="1" t="s">
        <v>4366</v>
      </c>
      <c r="G24" s="1" t="s">
        <v>4422</v>
      </c>
      <c r="H24" s="9" t="s">
        <v>3712</v>
      </c>
      <c r="I24" s="1" t="s">
        <v>4383</v>
      </c>
      <c r="J24" s="1" t="s">
        <v>4423</v>
      </c>
      <c r="K24" s="9" t="s">
        <v>3388</v>
      </c>
      <c r="L24" s="1" t="s">
        <v>4376</v>
      </c>
      <c r="M24" s="9" t="n">
        <v>5010302012</v>
      </c>
      <c r="N24" s="9" t="s">
        <v>3274</v>
      </c>
      <c r="O24" s="1" t="str">
        <f aca="false">LEFT(M24,8)</f>
        <v>50103020</v>
      </c>
    </row>
    <row r="25" customFormat="false" ht="13.8" hidden="false" customHeight="false" outlineLevel="0" collapsed="false">
      <c r="D25" s="1" t="s">
        <v>4424</v>
      </c>
      <c r="E25" s="9" t="s">
        <v>4125</v>
      </c>
      <c r="F25" s="1" t="s">
        <v>4370</v>
      </c>
      <c r="G25" s="1" t="s">
        <v>4425</v>
      </c>
      <c r="H25" s="9" t="s">
        <v>3731</v>
      </c>
      <c r="I25" s="1" t="s">
        <v>4387</v>
      </c>
      <c r="J25" s="1" t="s">
        <v>4426</v>
      </c>
      <c r="K25" s="9" t="s">
        <v>3396</v>
      </c>
      <c r="L25" s="1" t="s">
        <v>4376</v>
      </c>
      <c r="M25" s="9" t="n">
        <v>5010302013</v>
      </c>
      <c r="N25" s="9" t="s">
        <v>3275</v>
      </c>
      <c r="O25" s="1" t="str">
        <f aca="false">LEFT(M25,8)</f>
        <v>50103020</v>
      </c>
    </row>
    <row r="26" customFormat="false" ht="13.8" hidden="false" customHeight="false" outlineLevel="0" collapsed="false">
      <c r="D26" s="1" t="s">
        <v>4427</v>
      </c>
      <c r="E26" s="9" t="s">
        <v>4188</v>
      </c>
      <c r="F26" s="1" t="s">
        <v>4370</v>
      </c>
      <c r="G26" s="1" t="s">
        <v>4428</v>
      </c>
      <c r="H26" s="9" t="s">
        <v>3771</v>
      </c>
      <c r="I26" s="1" t="s">
        <v>4387</v>
      </c>
      <c r="J26" s="1" t="s">
        <v>4429</v>
      </c>
      <c r="K26" s="9" t="s">
        <v>3403</v>
      </c>
      <c r="L26" s="1" t="s">
        <v>4380</v>
      </c>
      <c r="M26" s="9" t="n">
        <v>5010303010</v>
      </c>
      <c r="N26" s="9" t="s">
        <v>3277</v>
      </c>
      <c r="O26" s="1" t="str">
        <f aca="false">LEFT(M26,8)</f>
        <v>50103030</v>
      </c>
    </row>
    <row r="27" customFormat="false" ht="13.8" hidden="false" customHeight="false" outlineLevel="0" collapsed="false">
      <c r="D27" s="1" t="s">
        <v>4430</v>
      </c>
      <c r="E27" s="9" t="s">
        <v>4215</v>
      </c>
      <c r="F27" s="1" t="s">
        <v>4370</v>
      </c>
      <c r="G27" s="1" t="s">
        <v>4431</v>
      </c>
      <c r="H27" s="9" t="s">
        <v>3809</v>
      </c>
      <c r="I27" s="1" t="s">
        <v>4391</v>
      </c>
      <c r="J27" s="1" t="s">
        <v>4432</v>
      </c>
      <c r="K27" s="9" t="s">
        <v>3411</v>
      </c>
      <c r="L27" s="1" t="s">
        <v>4380</v>
      </c>
      <c r="M27" s="9" t="n">
        <v>5010303011</v>
      </c>
      <c r="N27" s="9" t="s">
        <v>3278</v>
      </c>
      <c r="O27" s="1" t="str">
        <f aca="false">LEFT(M27,8)</f>
        <v>50103030</v>
      </c>
    </row>
    <row r="28" customFormat="false" ht="13.8" hidden="false" customHeight="false" outlineLevel="0" collapsed="false">
      <c r="D28" s="1" t="s">
        <v>4433</v>
      </c>
      <c r="E28" s="9" t="s">
        <v>4232</v>
      </c>
      <c r="F28" s="1" t="s">
        <v>4370</v>
      </c>
      <c r="G28" s="1" t="s">
        <v>4434</v>
      </c>
      <c r="H28" s="9" t="s">
        <v>3822</v>
      </c>
      <c r="I28" s="1" t="s">
        <v>4391</v>
      </c>
      <c r="J28" s="1" t="s">
        <v>4435</v>
      </c>
      <c r="K28" s="9" t="s">
        <v>3416</v>
      </c>
      <c r="L28" s="1" t="s">
        <v>4384</v>
      </c>
      <c r="M28" s="9" t="n">
        <v>5010303012</v>
      </c>
      <c r="N28" s="9" t="s">
        <v>3279</v>
      </c>
      <c r="O28" s="1" t="str">
        <f aca="false">LEFT(M28,8)</f>
        <v>50103030</v>
      </c>
    </row>
    <row r="29" customFormat="false" ht="13.8" hidden="false" customHeight="false" outlineLevel="0" collapsed="false">
      <c r="D29" s="1" t="s">
        <v>4436</v>
      </c>
      <c r="E29" s="9" t="s">
        <v>4246</v>
      </c>
      <c r="F29" s="1" t="s">
        <v>4374</v>
      </c>
      <c r="G29" s="1" t="s">
        <v>4437</v>
      </c>
      <c r="H29" s="9" t="s">
        <v>3883</v>
      </c>
      <c r="I29" s="1" t="s">
        <v>4394</v>
      </c>
      <c r="J29" s="1" t="s">
        <v>4438</v>
      </c>
      <c r="K29" s="9" t="s">
        <v>3430</v>
      </c>
      <c r="L29" s="1" t="s">
        <v>4388</v>
      </c>
      <c r="M29" s="9" t="n">
        <v>5010303013</v>
      </c>
      <c r="N29" s="9" t="s">
        <v>3280</v>
      </c>
      <c r="O29" s="1" t="str">
        <f aca="false">LEFT(M29,8)</f>
        <v>50103030</v>
      </c>
    </row>
    <row r="30" customFormat="false" ht="13.8" hidden="false" customHeight="false" outlineLevel="0" collapsed="false">
      <c r="D30" s="1" t="s">
        <v>4439</v>
      </c>
      <c r="E30" s="9" t="s">
        <v>4273</v>
      </c>
      <c r="F30" s="1" t="s">
        <v>4378</v>
      </c>
      <c r="G30" s="1" t="s">
        <v>4440</v>
      </c>
      <c r="H30" s="9" t="s">
        <v>3898</v>
      </c>
      <c r="I30" s="1" t="s">
        <v>4394</v>
      </c>
      <c r="J30" s="1" t="s">
        <v>4441</v>
      </c>
      <c r="K30" s="9" t="s">
        <v>3447</v>
      </c>
      <c r="L30" s="1" t="s">
        <v>4388</v>
      </c>
      <c r="M30" s="9" t="n">
        <v>5010303014</v>
      </c>
      <c r="N30" s="9" t="s">
        <v>3281</v>
      </c>
      <c r="O30" s="1" t="str">
        <f aca="false">LEFT(M30,8)</f>
        <v>50103030</v>
      </c>
    </row>
    <row r="31" customFormat="false" ht="13.8" hidden="false" customHeight="false" outlineLevel="0" collapsed="false">
      <c r="D31" s="1" t="s">
        <v>4442</v>
      </c>
      <c r="E31" s="9" t="s">
        <v>4303</v>
      </c>
      <c r="F31" s="1" t="s">
        <v>4382</v>
      </c>
      <c r="G31" s="1" t="s">
        <v>4443</v>
      </c>
      <c r="H31" s="9" t="s">
        <v>3950</v>
      </c>
      <c r="I31" s="1" t="s">
        <v>4397</v>
      </c>
      <c r="J31" s="1" t="s">
        <v>4444</v>
      </c>
      <c r="K31" s="9" t="s">
        <v>3456</v>
      </c>
      <c r="L31" s="1" t="s">
        <v>4388</v>
      </c>
      <c r="M31" s="9" t="n">
        <v>5010303015</v>
      </c>
      <c r="N31" s="9" t="s">
        <v>3282</v>
      </c>
      <c r="O31" s="1" t="str">
        <f aca="false">LEFT(M31,8)</f>
        <v>50103030</v>
      </c>
    </row>
    <row r="32" customFormat="false" ht="13.8" hidden="false" customHeight="false" outlineLevel="0" collapsed="false">
      <c r="D32" s="1" t="s">
        <v>4445</v>
      </c>
      <c r="E32" s="9" t="s">
        <v>4313</v>
      </c>
      <c r="F32" s="1" t="s">
        <v>4386</v>
      </c>
      <c r="G32" s="1" t="s">
        <v>4446</v>
      </c>
      <c r="H32" s="9" t="s">
        <v>3975</v>
      </c>
      <c r="I32" s="1" t="s">
        <v>4400</v>
      </c>
      <c r="J32" s="1" t="s">
        <v>4447</v>
      </c>
      <c r="K32" s="9" t="s">
        <v>3468</v>
      </c>
      <c r="L32" s="1" t="s">
        <v>4388</v>
      </c>
      <c r="M32" s="9" t="n">
        <v>5020101010</v>
      </c>
      <c r="N32" s="9" t="s">
        <v>3285</v>
      </c>
      <c r="O32" s="1" t="str">
        <f aca="false">LEFT(M32,8)</f>
        <v>50201010</v>
      </c>
    </row>
    <row r="33" customFormat="false" ht="13.8" hidden="false" customHeight="false" outlineLevel="0" collapsed="false">
      <c r="D33" s="1" t="s">
        <v>4448</v>
      </c>
      <c r="E33" s="9" t="s">
        <v>4323</v>
      </c>
      <c r="F33" s="1" t="s">
        <v>4390</v>
      </c>
      <c r="G33" s="1" t="s">
        <v>4449</v>
      </c>
      <c r="H33" s="9" t="s">
        <v>3990</v>
      </c>
      <c r="I33" s="1" t="s">
        <v>4403</v>
      </c>
      <c r="J33" s="1" t="s">
        <v>4450</v>
      </c>
      <c r="K33" s="9" t="s">
        <v>3476</v>
      </c>
      <c r="L33" s="1" t="s">
        <v>4388</v>
      </c>
      <c r="M33" s="9" t="n">
        <v>5020101011</v>
      </c>
      <c r="N33" s="9" t="s">
        <v>3286</v>
      </c>
      <c r="O33" s="1" t="str">
        <f aca="false">LEFT(M33,8)</f>
        <v>50201010</v>
      </c>
    </row>
    <row r="34" customFormat="false" ht="13.8" hidden="false" customHeight="false" outlineLevel="0" collapsed="false">
      <c r="G34" s="1" t="s">
        <v>4451</v>
      </c>
      <c r="H34" s="9" t="s">
        <v>3993</v>
      </c>
      <c r="I34" s="1" t="s">
        <v>4406</v>
      </c>
      <c r="J34" s="1" t="s">
        <v>4452</v>
      </c>
      <c r="K34" s="9" t="s">
        <v>3481</v>
      </c>
      <c r="L34" s="1" t="s">
        <v>4392</v>
      </c>
      <c r="M34" s="9" t="n">
        <v>5020101012</v>
      </c>
      <c r="N34" s="9" t="s">
        <v>3287</v>
      </c>
      <c r="O34" s="1" t="str">
        <f aca="false">LEFT(M34,8)</f>
        <v>50201010</v>
      </c>
    </row>
    <row r="35" customFormat="false" ht="13.8" hidden="false" customHeight="false" outlineLevel="0" collapsed="false">
      <c r="G35" s="1" t="s">
        <v>4453</v>
      </c>
      <c r="H35" s="9" t="s">
        <v>4015</v>
      </c>
      <c r="I35" s="1" t="s">
        <v>4406</v>
      </c>
      <c r="J35" s="1" t="s">
        <v>4454</v>
      </c>
      <c r="K35" s="9" t="s">
        <v>3496</v>
      </c>
      <c r="L35" s="1" t="s">
        <v>4395</v>
      </c>
      <c r="M35" s="9" t="n">
        <v>5020101013</v>
      </c>
      <c r="N35" s="9" t="s">
        <v>3288</v>
      </c>
      <c r="O35" s="1" t="str">
        <f aca="false">LEFT(M35,8)</f>
        <v>50201010</v>
      </c>
    </row>
    <row r="36" customFormat="false" ht="13.8" hidden="false" customHeight="false" outlineLevel="0" collapsed="false">
      <c r="G36" s="1" t="s">
        <v>4455</v>
      </c>
      <c r="H36" s="9" t="s">
        <v>4036</v>
      </c>
      <c r="I36" s="1" t="s">
        <v>4409</v>
      </c>
      <c r="J36" s="1" t="s">
        <v>4456</v>
      </c>
      <c r="K36" s="9" t="s">
        <v>3498</v>
      </c>
      <c r="L36" s="1" t="s">
        <v>4398</v>
      </c>
      <c r="M36" s="9" t="n">
        <v>5020101014</v>
      </c>
      <c r="N36" s="9" t="s">
        <v>3289</v>
      </c>
      <c r="O36" s="1" t="str">
        <f aca="false">LEFT(M36,8)</f>
        <v>50201010</v>
      </c>
    </row>
    <row r="37" customFormat="false" ht="13.8" hidden="false" customHeight="false" outlineLevel="0" collapsed="false">
      <c r="G37" s="1" t="s">
        <v>4457</v>
      </c>
      <c r="H37" s="9" t="s">
        <v>4055</v>
      </c>
      <c r="I37" s="1" t="s">
        <v>4412</v>
      </c>
      <c r="J37" s="1" t="s">
        <v>4458</v>
      </c>
      <c r="K37" s="9" t="s">
        <v>3505</v>
      </c>
      <c r="L37" s="1" t="s">
        <v>4398</v>
      </c>
      <c r="M37" s="9" t="n">
        <v>5020101015</v>
      </c>
      <c r="N37" s="9" t="s">
        <v>3290</v>
      </c>
      <c r="O37" s="1" t="str">
        <f aca="false">LEFT(M37,8)</f>
        <v>50201010</v>
      </c>
    </row>
    <row r="38" customFormat="false" ht="13.8" hidden="false" customHeight="false" outlineLevel="0" collapsed="false">
      <c r="G38" s="1" t="s">
        <v>4459</v>
      </c>
      <c r="H38" s="9" t="s">
        <v>4067</v>
      </c>
      <c r="I38" s="1" t="s">
        <v>4415</v>
      </c>
      <c r="J38" s="1" t="s">
        <v>4460</v>
      </c>
      <c r="K38" s="9" t="s">
        <v>3510</v>
      </c>
      <c r="L38" s="1" t="s">
        <v>4398</v>
      </c>
      <c r="M38" s="9" t="n">
        <v>5020101016</v>
      </c>
      <c r="N38" s="9" t="s">
        <v>3291</v>
      </c>
      <c r="O38" s="1" t="str">
        <f aca="false">LEFT(M38,8)</f>
        <v>50201010</v>
      </c>
    </row>
    <row r="39" customFormat="false" ht="13.8" hidden="false" customHeight="false" outlineLevel="0" collapsed="false">
      <c r="G39" s="1" t="s">
        <v>4461</v>
      </c>
      <c r="H39" s="9" t="s">
        <v>4072</v>
      </c>
      <c r="I39" s="1" t="s">
        <v>4418</v>
      </c>
      <c r="J39" s="1" t="s">
        <v>4462</v>
      </c>
      <c r="K39" s="9" t="s">
        <v>3516</v>
      </c>
      <c r="L39" s="1" t="s">
        <v>4398</v>
      </c>
      <c r="M39" s="9" t="n">
        <v>5020101017</v>
      </c>
      <c r="N39" s="9" t="s">
        <v>3292</v>
      </c>
      <c r="O39" s="1" t="str">
        <f aca="false">LEFT(M39,8)</f>
        <v>50201010</v>
      </c>
    </row>
    <row r="40" customFormat="false" ht="13.8" hidden="false" customHeight="false" outlineLevel="0" collapsed="false">
      <c r="G40" s="1" t="s">
        <v>4463</v>
      </c>
      <c r="H40" s="9" t="s">
        <v>4092</v>
      </c>
      <c r="I40" s="1" t="s">
        <v>4418</v>
      </c>
      <c r="J40" s="1" t="s">
        <v>4464</v>
      </c>
      <c r="K40" s="9" t="s">
        <v>3534</v>
      </c>
      <c r="L40" s="1" t="s">
        <v>4398</v>
      </c>
      <c r="M40" s="9" t="n">
        <v>5020101018</v>
      </c>
      <c r="N40" s="9" t="s">
        <v>3293</v>
      </c>
      <c r="O40" s="1" t="str">
        <f aca="false">LEFT(M40,8)</f>
        <v>50201010</v>
      </c>
    </row>
    <row r="41" customFormat="false" ht="13.8" hidden="false" customHeight="false" outlineLevel="0" collapsed="false">
      <c r="G41" s="1" t="s">
        <v>4465</v>
      </c>
      <c r="H41" s="9" t="s">
        <v>4109</v>
      </c>
      <c r="I41" s="1" t="s">
        <v>4421</v>
      </c>
      <c r="J41" s="1" t="s">
        <v>4466</v>
      </c>
      <c r="K41" s="9" t="s">
        <v>3540</v>
      </c>
      <c r="L41" s="1" t="s">
        <v>4398</v>
      </c>
      <c r="M41" s="9" t="n">
        <v>5020101019</v>
      </c>
      <c r="N41" s="9" t="s">
        <v>3294</v>
      </c>
      <c r="O41" s="1" t="str">
        <f aca="false">LEFT(M41,8)</f>
        <v>50201010</v>
      </c>
    </row>
    <row r="42" customFormat="false" ht="13.8" hidden="false" customHeight="false" outlineLevel="0" collapsed="false">
      <c r="G42" s="1" t="s">
        <v>4467</v>
      </c>
      <c r="H42" s="9" t="s">
        <v>4119</v>
      </c>
      <c r="I42" s="1" t="s">
        <v>4421</v>
      </c>
      <c r="J42" s="1" t="s">
        <v>4468</v>
      </c>
      <c r="K42" s="9" t="s">
        <v>3553</v>
      </c>
      <c r="L42" s="1" t="s">
        <v>4401</v>
      </c>
      <c r="M42" s="9" t="n">
        <v>5020101020</v>
      </c>
      <c r="N42" s="9" t="s">
        <v>3295</v>
      </c>
      <c r="O42" s="1" t="str">
        <f aca="false">LEFT(M42,8)</f>
        <v>50201010</v>
      </c>
    </row>
    <row r="43" customFormat="false" ht="13.8" hidden="false" customHeight="false" outlineLevel="0" collapsed="false">
      <c r="G43" s="1" t="s">
        <v>4469</v>
      </c>
      <c r="H43" s="9" t="s">
        <v>4126</v>
      </c>
      <c r="I43" s="1" t="s">
        <v>4424</v>
      </c>
      <c r="J43" s="1" t="s">
        <v>4470</v>
      </c>
      <c r="K43" s="9" t="s">
        <v>3559</v>
      </c>
      <c r="L43" s="1" t="s">
        <v>4401</v>
      </c>
      <c r="M43" s="9" t="n">
        <v>5020102010</v>
      </c>
      <c r="N43" s="9" t="s">
        <v>3297</v>
      </c>
      <c r="O43" s="1" t="str">
        <f aca="false">LEFT(M43,8)</f>
        <v>50201020</v>
      </c>
    </row>
    <row r="44" customFormat="false" ht="13.8" hidden="false" customHeight="false" outlineLevel="0" collapsed="false">
      <c r="G44" s="1" t="s">
        <v>4471</v>
      </c>
      <c r="H44" s="9" t="s">
        <v>4139</v>
      </c>
      <c r="I44" s="1" t="s">
        <v>4424</v>
      </c>
      <c r="J44" s="1" t="s">
        <v>4472</v>
      </c>
      <c r="K44" s="9" t="s">
        <v>3564</v>
      </c>
      <c r="L44" s="1" t="s">
        <v>4401</v>
      </c>
      <c r="M44" s="9" t="n">
        <v>5020102011</v>
      </c>
      <c r="N44" s="9" t="s">
        <v>3298</v>
      </c>
      <c r="O44" s="1" t="str">
        <f aca="false">LEFT(M44,8)</f>
        <v>50201020</v>
      </c>
    </row>
    <row r="45" customFormat="false" ht="13.8" hidden="false" customHeight="false" outlineLevel="0" collapsed="false">
      <c r="G45" s="1" t="s">
        <v>4473</v>
      </c>
      <c r="H45" s="9" t="s">
        <v>4148</v>
      </c>
      <c r="I45" s="1" t="s">
        <v>4424</v>
      </c>
      <c r="J45" s="1" t="s">
        <v>4474</v>
      </c>
      <c r="K45" s="9" t="s">
        <v>3571</v>
      </c>
      <c r="L45" s="1" t="s">
        <v>4404</v>
      </c>
      <c r="M45" s="9" t="n">
        <v>5020102012</v>
      </c>
      <c r="N45" s="9" t="s">
        <v>3299</v>
      </c>
      <c r="O45" s="1" t="str">
        <f aca="false">LEFT(M45,8)</f>
        <v>50201020</v>
      </c>
    </row>
    <row r="46" customFormat="false" ht="13.8" hidden="false" customHeight="false" outlineLevel="0" collapsed="false">
      <c r="G46" s="1" t="s">
        <v>4475</v>
      </c>
      <c r="H46" s="9" t="s">
        <v>4155</v>
      </c>
      <c r="I46" s="1" t="s">
        <v>4424</v>
      </c>
      <c r="J46" s="1" t="s">
        <v>4476</v>
      </c>
      <c r="K46" s="9" t="s">
        <v>3577</v>
      </c>
      <c r="L46" s="1" t="s">
        <v>4404</v>
      </c>
      <c r="M46" s="9" t="n">
        <v>5020102013</v>
      </c>
      <c r="N46" s="9" t="s">
        <v>3300</v>
      </c>
      <c r="O46" s="1" t="str">
        <f aca="false">LEFT(M46,8)</f>
        <v>50201020</v>
      </c>
    </row>
    <row r="47" customFormat="false" ht="13.8" hidden="false" customHeight="false" outlineLevel="0" collapsed="false">
      <c r="G47" s="1" t="s">
        <v>4477</v>
      </c>
      <c r="H47" s="9" t="s">
        <v>4162</v>
      </c>
      <c r="I47" s="1" t="s">
        <v>4424</v>
      </c>
      <c r="J47" s="1" t="s">
        <v>4478</v>
      </c>
      <c r="K47" s="9" t="s">
        <v>3587</v>
      </c>
      <c r="L47" s="1" t="s">
        <v>4407</v>
      </c>
      <c r="M47" s="9" t="n">
        <v>5020102014</v>
      </c>
      <c r="N47" s="9" t="s">
        <v>3301</v>
      </c>
      <c r="O47" s="1" t="str">
        <f aca="false">LEFT(M47,8)</f>
        <v>50201020</v>
      </c>
    </row>
    <row r="48" customFormat="false" ht="13.8" hidden="false" customHeight="false" outlineLevel="0" collapsed="false">
      <c r="G48" s="1" t="s">
        <v>4479</v>
      </c>
      <c r="H48" s="9" t="s">
        <v>4187</v>
      </c>
      <c r="I48" s="1" t="s">
        <v>4424</v>
      </c>
      <c r="J48" s="1" t="s">
        <v>4480</v>
      </c>
      <c r="K48" s="9" t="s">
        <v>3593</v>
      </c>
      <c r="L48" s="1" t="s">
        <v>4407</v>
      </c>
      <c r="M48" s="9" t="n">
        <v>5020102015</v>
      </c>
      <c r="N48" s="9" t="s">
        <v>3302</v>
      </c>
      <c r="O48" s="1" t="str">
        <f aca="false">LEFT(M48,8)</f>
        <v>50201020</v>
      </c>
    </row>
    <row r="49" customFormat="false" ht="13.8" hidden="false" customHeight="false" outlineLevel="0" collapsed="false">
      <c r="G49" s="1" t="s">
        <v>4481</v>
      </c>
      <c r="H49" s="9" t="s">
        <v>4188</v>
      </c>
      <c r="I49" s="1" t="s">
        <v>4427</v>
      </c>
      <c r="J49" s="1" t="s">
        <v>4482</v>
      </c>
      <c r="K49" s="9" t="s">
        <v>3598</v>
      </c>
      <c r="L49" s="1" t="s">
        <v>4407</v>
      </c>
      <c r="M49" s="9" t="n">
        <v>5030101010</v>
      </c>
      <c r="N49" s="9" t="s">
        <v>3304</v>
      </c>
      <c r="O49" s="1" t="str">
        <f aca="false">LEFT(M49,8)</f>
        <v>50301010</v>
      </c>
    </row>
    <row r="50" customFormat="false" ht="13.8" hidden="false" customHeight="false" outlineLevel="0" collapsed="false">
      <c r="G50" s="1" t="s">
        <v>4483</v>
      </c>
      <c r="H50" s="9" t="s">
        <v>4215</v>
      </c>
      <c r="I50" s="1" t="s">
        <v>4430</v>
      </c>
      <c r="J50" s="1" t="s">
        <v>4484</v>
      </c>
      <c r="K50" s="9" t="s">
        <v>3605</v>
      </c>
      <c r="L50" s="1" t="s">
        <v>4410</v>
      </c>
      <c r="M50" s="9" t="n">
        <v>5030101011</v>
      </c>
      <c r="N50" s="9" t="s">
        <v>3305</v>
      </c>
      <c r="O50" s="1" t="str">
        <f aca="false">LEFT(M50,8)</f>
        <v>50301010</v>
      </c>
    </row>
    <row r="51" customFormat="false" ht="13.8" hidden="false" customHeight="false" outlineLevel="0" collapsed="false">
      <c r="G51" s="1" t="s">
        <v>4485</v>
      </c>
      <c r="H51" s="9" t="s">
        <v>4232</v>
      </c>
      <c r="I51" s="1" t="s">
        <v>4433</v>
      </c>
      <c r="J51" s="1" t="s">
        <v>4486</v>
      </c>
      <c r="K51" s="9" t="s">
        <v>3613</v>
      </c>
      <c r="L51" s="1" t="s">
        <v>4410</v>
      </c>
      <c r="M51" s="9" t="n">
        <v>5030101012</v>
      </c>
      <c r="N51" s="9" t="s">
        <v>3306</v>
      </c>
      <c r="O51" s="1" t="str">
        <f aca="false">LEFT(M51,8)</f>
        <v>50301010</v>
      </c>
    </row>
    <row r="52" customFormat="false" ht="13.8" hidden="false" customHeight="false" outlineLevel="0" collapsed="false">
      <c r="G52" s="1" t="s">
        <v>4487</v>
      </c>
      <c r="H52" s="9" t="s">
        <v>4247</v>
      </c>
      <c r="I52" s="1" t="s">
        <v>4436</v>
      </c>
      <c r="J52" s="1" t="s">
        <v>4488</v>
      </c>
      <c r="K52" s="9" t="s">
        <v>3622</v>
      </c>
      <c r="L52" s="1" t="s">
        <v>4410</v>
      </c>
      <c r="M52" s="9" t="n">
        <v>5110101010</v>
      </c>
      <c r="N52" s="9" t="s">
        <v>3310</v>
      </c>
      <c r="O52" s="1" t="str">
        <f aca="false">LEFT(M52,8)</f>
        <v>51101010</v>
      </c>
    </row>
    <row r="53" customFormat="false" ht="13.8" hidden="false" customHeight="false" outlineLevel="0" collapsed="false">
      <c r="G53" s="1" t="s">
        <v>4489</v>
      </c>
      <c r="H53" s="9" t="s">
        <v>4264</v>
      </c>
      <c r="I53" s="1" t="s">
        <v>4436</v>
      </c>
      <c r="J53" s="1" t="s">
        <v>4490</v>
      </c>
      <c r="K53" s="9" t="s">
        <v>3631</v>
      </c>
      <c r="L53" s="1" t="s">
        <v>4413</v>
      </c>
      <c r="M53" s="9" t="n">
        <v>5110101011</v>
      </c>
      <c r="N53" s="9" t="s">
        <v>3311</v>
      </c>
      <c r="O53" s="1" t="str">
        <f aca="false">LEFT(M53,8)</f>
        <v>51101010</v>
      </c>
    </row>
    <row r="54" customFormat="false" ht="13.8" hidden="false" customHeight="false" outlineLevel="0" collapsed="false">
      <c r="G54" s="1" t="s">
        <v>4491</v>
      </c>
      <c r="H54" s="9" t="s">
        <v>4267</v>
      </c>
      <c r="I54" s="1" t="s">
        <v>4436</v>
      </c>
      <c r="J54" s="1" t="s">
        <v>4492</v>
      </c>
      <c r="K54" s="9" t="s">
        <v>3642</v>
      </c>
      <c r="L54" s="1" t="s">
        <v>4413</v>
      </c>
      <c r="M54" s="9" t="n">
        <v>5110101012</v>
      </c>
      <c r="N54" s="9" t="s">
        <v>3312</v>
      </c>
      <c r="O54" s="1" t="str">
        <f aca="false">LEFT(M54,8)</f>
        <v>51101010</v>
      </c>
    </row>
    <row r="55" customFormat="false" ht="13.8" hidden="false" customHeight="false" outlineLevel="0" collapsed="false">
      <c r="G55" s="1" t="s">
        <v>4493</v>
      </c>
      <c r="H55" s="9" t="s">
        <v>4272</v>
      </c>
      <c r="I55" s="1" t="s">
        <v>4436</v>
      </c>
      <c r="J55" s="1" t="s">
        <v>4494</v>
      </c>
      <c r="K55" s="9" t="s">
        <v>3664</v>
      </c>
      <c r="L55" s="1" t="s">
        <v>4413</v>
      </c>
      <c r="M55" s="9" t="n">
        <v>5110101013</v>
      </c>
      <c r="N55" s="9" t="s">
        <v>3313</v>
      </c>
      <c r="O55" s="1" t="str">
        <f aca="false">LEFT(M55,8)</f>
        <v>51101010</v>
      </c>
    </row>
    <row r="56" customFormat="false" ht="13.8" hidden="false" customHeight="false" outlineLevel="0" collapsed="false">
      <c r="G56" s="1" t="s">
        <v>4495</v>
      </c>
      <c r="H56" s="9" t="s">
        <v>4274</v>
      </c>
      <c r="I56" s="1" t="s">
        <v>4439</v>
      </c>
      <c r="J56" s="1" t="s">
        <v>4496</v>
      </c>
      <c r="K56" s="9" t="s">
        <v>3674</v>
      </c>
      <c r="L56" s="1" t="s">
        <v>4416</v>
      </c>
      <c r="M56" s="9" t="n">
        <v>5110101014</v>
      </c>
      <c r="N56" s="9" t="s">
        <v>3314</v>
      </c>
      <c r="O56" s="1" t="str">
        <f aca="false">LEFT(M56,8)</f>
        <v>51101010</v>
      </c>
    </row>
    <row r="57" customFormat="false" ht="13.8" hidden="false" customHeight="false" outlineLevel="0" collapsed="false">
      <c r="G57" s="1" t="s">
        <v>4497</v>
      </c>
      <c r="H57" s="9" t="s">
        <v>4287</v>
      </c>
      <c r="I57" s="1" t="s">
        <v>4439</v>
      </c>
      <c r="J57" s="1" t="s">
        <v>4498</v>
      </c>
      <c r="K57" s="9" t="s">
        <v>3682</v>
      </c>
      <c r="L57" s="1" t="s">
        <v>4416</v>
      </c>
      <c r="M57" s="9" t="n">
        <v>5110101015</v>
      </c>
      <c r="N57" s="9" t="s">
        <v>3315</v>
      </c>
      <c r="O57" s="1" t="str">
        <f aca="false">LEFT(M57,8)</f>
        <v>51101010</v>
      </c>
    </row>
    <row r="58" customFormat="false" ht="13.8" hidden="false" customHeight="false" outlineLevel="0" collapsed="false">
      <c r="G58" s="1" t="s">
        <v>4499</v>
      </c>
      <c r="H58" s="9" t="s">
        <v>4303</v>
      </c>
      <c r="I58" s="1" t="s">
        <v>4442</v>
      </c>
      <c r="J58" s="1" t="s">
        <v>4500</v>
      </c>
      <c r="K58" s="9" t="s">
        <v>3695</v>
      </c>
      <c r="L58" s="1" t="s">
        <v>4419</v>
      </c>
      <c r="M58" s="9" t="n">
        <v>5110101016</v>
      </c>
      <c r="N58" s="9" t="s">
        <v>3316</v>
      </c>
      <c r="O58" s="1" t="str">
        <f aca="false">LEFT(M58,8)</f>
        <v>51101010</v>
      </c>
    </row>
    <row r="59" customFormat="false" ht="13.8" hidden="false" customHeight="false" outlineLevel="0" collapsed="false">
      <c r="G59" s="1" t="s">
        <v>4501</v>
      </c>
      <c r="H59" s="9" t="s">
        <v>4313</v>
      </c>
      <c r="I59" s="1" t="s">
        <v>4445</v>
      </c>
      <c r="J59" s="1" t="s">
        <v>4502</v>
      </c>
      <c r="K59" s="9" t="s">
        <v>3703</v>
      </c>
      <c r="L59" s="1" t="s">
        <v>4419</v>
      </c>
      <c r="M59" s="9" t="n">
        <v>5110101017</v>
      </c>
      <c r="N59" s="9" t="s">
        <v>3317</v>
      </c>
      <c r="O59" s="1" t="str">
        <f aca="false">LEFT(M59,8)</f>
        <v>51101010</v>
      </c>
    </row>
    <row r="60" customFormat="false" ht="13.8" hidden="false" customHeight="false" outlineLevel="0" collapsed="false">
      <c r="G60" s="1" t="s">
        <v>4503</v>
      </c>
      <c r="H60" s="9" t="s">
        <v>4324</v>
      </c>
      <c r="I60" s="1" t="s">
        <v>4448</v>
      </c>
      <c r="J60" s="1" t="s">
        <v>4504</v>
      </c>
      <c r="K60" s="9" t="s">
        <v>3713</v>
      </c>
      <c r="L60" s="1" t="s">
        <v>4422</v>
      </c>
      <c r="M60" s="9" t="n">
        <v>5110102010</v>
      </c>
      <c r="N60" s="9" t="s">
        <v>3319</v>
      </c>
      <c r="O60" s="1" t="str">
        <f aca="false">LEFT(M60,8)</f>
        <v>51101020</v>
      </c>
    </row>
    <row r="61" customFormat="false" ht="13.8" hidden="false" customHeight="false" outlineLevel="0" collapsed="false">
      <c r="G61" s="1" t="s">
        <v>4505</v>
      </c>
      <c r="H61" s="9" t="s">
        <v>4325</v>
      </c>
      <c r="I61" s="1" t="s">
        <v>4448</v>
      </c>
      <c r="J61" s="1" t="s">
        <v>4506</v>
      </c>
      <c r="K61" s="9" t="s">
        <v>3721</v>
      </c>
      <c r="L61" s="1" t="s">
        <v>4422</v>
      </c>
      <c r="M61" s="9" t="n">
        <v>5110102011</v>
      </c>
      <c r="N61" s="9" t="s">
        <v>3320</v>
      </c>
      <c r="O61" s="1" t="str">
        <f aca="false">LEFT(M61,8)</f>
        <v>51101020</v>
      </c>
    </row>
    <row r="62" customFormat="false" ht="13.8" hidden="false" customHeight="false" outlineLevel="0" collapsed="false">
      <c r="G62" s="1" t="s">
        <v>4507</v>
      </c>
      <c r="H62" s="9" t="s">
        <v>4332</v>
      </c>
      <c r="I62" s="1" t="s">
        <v>4448</v>
      </c>
      <c r="J62" s="1" t="s">
        <v>4508</v>
      </c>
      <c r="K62" s="9" t="s">
        <v>3732</v>
      </c>
      <c r="L62" s="1" t="s">
        <v>4425</v>
      </c>
      <c r="M62" s="9" t="n">
        <v>5110102012</v>
      </c>
      <c r="N62" s="9" t="s">
        <v>3321</v>
      </c>
      <c r="O62" s="1" t="str">
        <f aca="false">LEFT(M62,8)</f>
        <v>51101020</v>
      </c>
    </row>
    <row r="63" customFormat="false" ht="13.8" hidden="false" customHeight="false" outlineLevel="0" collapsed="false">
      <c r="J63" s="1" t="s">
        <v>4509</v>
      </c>
      <c r="K63" s="9" t="s">
        <v>3741</v>
      </c>
      <c r="L63" s="1" t="s">
        <v>4425</v>
      </c>
      <c r="M63" s="9" t="n">
        <v>5110102013</v>
      </c>
      <c r="N63" s="9" t="s">
        <v>3322</v>
      </c>
      <c r="O63" s="1" t="str">
        <f aca="false">LEFT(M63,8)</f>
        <v>51101020</v>
      </c>
    </row>
    <row r="64" customFormat="false" ht="13.8" hidden="false" customHeight="false" outlineLevel="0" collapsed="false">
      <c r="J64" s="1" t="s">
        <v>4510</v>
      </c>
      <c r="K64" s="9" t="s">
        <v>3749</v>
      </c>
      <c r="L64" s="1" t="s">
        <v>4425</v>
      </c>
      <c r="M64" s="9" t="n">
        <v>5110102014</v>
      </c>
      <c r="N64" s="9" t="s">
        <v>3323</v>
      </c>
      <c r="O64" s="1" t="str">
        <f aca="false">LEFT(M64,8)</f>
        <v>51101020</v>
      </c>
    </row>
    <row r="65" customFormat="false" ht="13.8" hidden="false" customHeight="false" outlineLevel="0" collapsed="false">
      <c r="J65" s="1" t="s">
        <v>4511</v>
      </c>
      <c r="K65" s="9" t="s">
        <v>3756</v>
      </c>
      <c r="L65" s="1" t="s">
        <v>4425</v>
      </c>
      <c r="M65" s="9" t="n">
        <v>5110103010</v>
      </c>
      <c r="N65" s="9" t="s">
        <v>3325</v>
      </c>
      <c r="O65" s="1" t="str">
        <f aca="false">LEFT(M65,8)</f>
        <v>51101030</v>
      </c>
    </row>
    <row r="66" customFormat="false" ht="13.8" hidden="false" customHeight="false" outlineLevel="0" collapsed="false">
      <c r="J66" s="1" t="s">
        <v>4512</v>
      </c>
      <c r="K66" s="9" t="s">
        <v>3772</v>
      </c>
      <c r="L66" s="1" t="s">
        <v>4428</v>
      </c>
      <c r="M66" s="9" t="n">
        <v>5110103011</v>
      </c>
      <c r="N66" s="9" t="s">
        <v>3326</v>
      </c>
      <c r="O66" s="1" t="str">
        <f aca="false">LEFT(M66,8)</f>
        <v>51101030</v>
      </c>
    </row>
    <row r="67" customFormat="false" ht="13.8" hidden="false" customHeight="false" outlineLevel="0" collapsed="false">
      <c r="J67" s="1" t="s">
        <v>4513</v>
      </c>
      <c r="K67" s="9" t="s">
        <v>3786</v>
      </c>
      <c r="L67" s="1" t="s">
        <v>4428</v>
      </c>
      <c r="M67" s="9" t="n">
        <v>5110103012</v>
      </c>
      <c r="N67" s="9" t="s">
        <v>3327</v>
      </c>
      <c r="O67" s="1" t="str">
        <f aca="false">LEFT(M67,8)</f>
        <v>51101030</v>
      </c>
    </row>
    <row r="68" customFormat="false" ht="13.8" hidden="false" customHeight="false" outlineLevel="0" collapsed="false">
      <c r="J68" s="1" t="s">
        <v>4514</v>
      </c>
      <c r="K68" s="9" t="s">
        <v>3791</v>
      </c>
      <c r="L68" s="1" t="s">
        <v>4428</v>
      </c>
      <c r="M68" s="9" t="n">
        <v>5110103014</v>
      </c>
      <c r="N68" s="9" t="s">
        <v>3328</v>
      </c>
      <c r="O68" s="1" t="str">
        <f aca="false">LEFT(M68,8)</f>
        <v>51101030</v>
      </c>
    </row>
    <row r="69" customFormat="false" ht="13.8" hidden="false" customHeight="false" outlineLevel="0" collapsed="false">
      <c r="J69" s="1" t="s">
        <v>4515</v>
      </c>
      <c r="K69" s="9" t="s">
        <v>3799</v>
      </c>
      <c r="L69" s="1" t="s">
        <v>4428</v>
      </c>
      <c r="M69" s="9" t="n">
        <v>5110103016</v>
      </c>
      <c r="N69" s="9" t="s">
        <v>3329</v>
      </c>
      <c r="O69" s="1" t="str">
        <f aca="false">LEFT(M69,8)</f>
        <v>51101030</v>
      </c>
    </row>
    <row r="70" customFormat="false" ht="13.8" hidden="false" customHeight="false" outlineLevel="0" collapsed="false">
      <c r="J70" s="1" t="s">
        <v>4516</v>
      </c>
      <c r="K70" s="9" t="s">
        <v>3810</v>
      </c>
      <c r="L70" s="1" t="s">
        <v>4431</v>
      </c>
      <c r="M70" s="9" t="n">
        <v>5110103017</v>
      </c>
      <c r="N70" s="9" t="s">
        <v>3330</v>
      </c>
      <c r="O70" s="1" t="str">
        <f aca="false">LEFT(M70,8)</f>
        <v>51101030</v>
      </c>
    </row>
    <row r="71" customFormat="false" ht="13.8" hidden="false" customHeight="false" outlineLevel="0" collapsed="false">
      <c r="J71" s="1" t="s">
        <v>4517</v>
      </c>
      <c r="K71" s="9" t="s">
        <v>3815</v>
      </c>
      <c r="L71" s="1" t="s">
        <v>4431</v>
      </c>
      <c r="M71" s="9" t="n">
        <v>5110103018</v>
      </c>
      <c r="N71" s="9" t="s">
        <v>3331</v>
      </c>
      <c r="O71" s="1" t="str">
        <f aca="false">LEFT(M71,8)</f>
        <v>51101030</v>
      </c>
    </row>
    <row r="72" customFormat="false" ht="13.8" hidden="false" customHeight="false" outlineLevel="0" collapsed="false">
      <c r="J72" s="1" t="s">
        <v>4518</v>
      </c>
      <c r="K72" s="9" t="s">
        <v>3823</v>
      </c>
      <c r="L72" s="1" t="s">
        <v>4434</v>
      </c>
      <c r="M72" s="9" t="n">
        <v>5110103019</v>
      </c>
      <c r="N72" s="9" t="s">
        <v>3332</v>
      </c>
      <c r="O72" s="1" t="str">
        <f aca="false">LEFT(M72,8)</f>
        <v>51101030</v>
      </c>
    </row>
    <row r="73" customFormat="false" ht="13.8" hidden="false" customHeight="false" outlineLevel="0" collapsed="false">
      <c r="J73" s="1" t="s">
        <v>4519</v>
      </c>
      <c r="K73" s="9" t="s">
        <v>3831</v>
      </c>
      <c r="L73" s="1" t="s">
        <v>4434</v>
      </c>
      <c r="M73" s="9" t="n">
        <v>5110109010</v>
      </c>
      <c r="N73" s="9" t="s">
        <v>3333</v>
      </c>
      <c r="O73" s="1" t="str">
        <f aca="false">LEFT(M73,8)</f>
        <v>51101090</v>
      </c>
    </row>
    <row r="74" customFormat="false" ht="13.8" hidden="false" customHeight="false" outlineLevel="0" collapsed="false">
      <c r="J74" s="1" t="s">
        <v>4520</v>
      </c>
      <c r="K74" s="9" t="s">
        <v>3840</v>
      </c>
      <c r="L74" s="1" t="s">
        <v>4434</v>
      </c>
      <c r="M74" s="9" t="n">
        <v>5120101010</v>
      </c>
      <c r="N74" s="9" t="s">
        <v>3337</v>
      </c>
      <c r="O74" s="1" t="str">
        <f aca="false">LEFT(M74,8)</f>
        <v>51201010</v>
      </c>
    </row>
    <row r="75" customFormat="false" ht="13.8" hidden="false" customHeight="false" outlineLevel="0" collapsed="false">
      <c r="J75" s="1" t="s">
        <v>4521</v>
      </c>
      <c r="K75" s="9" t="s">
        <v>3848</v>
      </c>
      <c r="L75" s="1" t="s">
        <v>4434</v>
      </c>
      <c r="M75" s="9" t="n">
        <v>5120101011</v>
      </c>
      <c r="N75" s="9" t="s">
        <v>3338</v>
      </c>
      <c r="O75" s="1" t="str">
        <f aca="false">LEFT(M75,8)</f>
        <v>51201010</v>
      </c>
    </row>
    <row r="76" customFormat="false" ht="13.8" hidden="false" customHeight="false" outlineLevel="0" collapsed="false">
      <c r="J76" s="1" t="s">
        <v>4522</v>
      </c>
      <c r="K76" s="9" t="s">
        <v>3859</v>
      </c>
      <c r="L76" s="1" t="s">
        <v>4434</v>
      </c>
      <c r="M76" s="9" t="n">
        <v>5120101012</v>
      </c>
      <c r="N76" s="9" t="s">
        <v>3339</v>
      </c>
      <c r="O76" s="1" t="str">
        <f aca="false">LEFT(M76,8)</f>
        <v>51201010</v>
      </c>
    </row>
    <row r="77" customFormat="false" ht="13.8" hidden="false" customHeight="false" outlineLevel="0" collapsed="false">
      <c r="J77" s="1" t="s">
        <v>4523</v>
      </c>
      <c r="K77" s="9" t="s">
        <v>3864</v>
      </c>
      <c r="L77" s="1" t="s">
        <v>4434</v>
      </c>
      <c r="M77" s="9" t="n">
        <v>5120101013</v>
      </c>
      <c r="N77" s="9" t="s">
        <v>3340</v>
      </c>
      <c r="O77" s="1" t="str">
        <f aca="false">LEFT(M77,8)</f>
        <v>51201010</v>
      </c>
    </row>
    <row r="78" customFormat="false" ht="13.8" hidden="false" customHeight="false" outlineLevel="0" collapsed="false">
      <c r="J78" s="1" t="s">
        <v>4524</v>
      </c>
      <c r="K78" s="9" t="s">
        <v>3884</v>
      </c>
      <c r="L78" s="1" t="s">
        <v>4437</v>
      </c>
      <c r="M78" s="9" t="n">
        <v>5120101014</v>
      </c>
      <c r="N78" s="9" t="s">
        <v>3341</v>
      </c>
      <c r="O78" s="1" t="str">
        <f aca="false">LEFT(M78,8)</f>
        <v>51201010</v>
      </c>
    </row>
    <row r="79" customFormat="false" ht="13.8" hidden="false" customHeight="false" outlineLevel="0" collapsed="false">
      <c r="J79" s="1" t="s">
        <v>4525</v>
      </c>
      <c r="K79" s="9" t="s">
        <v>3887</v>
      </c>
      <c r="L79" s="1" t="s">
        <v>4437</v>
      </c>
      <c r="M79" s="9" t="n">
        <v>5120101015</v>
      </c>
      <c r="N79" s="9" t="s">
        <v>3342</v>
      </c>
      <c r="O79" s="1" t="str">
        <f aca="false">LEFT(M79,8)</f>
        <v>51201010</v>
      </c>
    </row>
    <row r="80" customFormat="false" ht="13.8" hidden="false" customHeight="false" outlineLevel="0" collapsed="false">
      <c r="J80" s="1" t="s">
        <v>4526</v>
      </c>
      <c r="K80" s="9" t="s">
        <v>3892</v>
      </c>
      <c r="L80" s="1" t="s">
        <v>4437</v>
      </c>
      <c r="M80" s="9" t="n">
        <v>5120101016</v>
      </c>
      <c r="N80" s="9" t="s">
        <v>3343</v>
      </c>
      <c r="O80" s="1" t="str">
        <f aca="false">LEFT(M80,8)</f>
        <v>51201010</v>
      </c>
    </row>
    <row r="81" customFormat="false" ht="13.8" hidden="false" customHeight="false" outlineLevel="0" collapsed="false">
      <c r="J81" s="1" t="s">
        <v>4527</v>
      </c>
      <c r="K81" s="9" t="s">
        <v>3899</v>
      </c>
      <c r="L81" s="1" t="s">
        <v>4440</v>
      </c>
      <c r="M81" s="9" t="n">
        <v>5120102010</v>
      </c>
      <c r="N81" s="9" t="s">
        <v>3345</v>
      </c>
      <c r="O81" s="1" t="str">
        <f aca="false">LEFT(M81,8)</f>
        <v>51201020</v>
      </c>
    </row>
    <row r="82" customFormat="false" ht="13.8" hidden="false" customHeight="false" outlineLevel="0" collapsed="false">
      <c r="J82" s="1" t="s">
        <v>4528</v>
      </c>
      <c r="K82" s="9" t="s">
        <v>3921</v>
      </c>
      <c r="L82" s="1" t="s">
        <v>4440</v>
      </c>
      <c r="M82" s="9" t="n">
        <v>5120102011</v>
      </c>
      <c r="N82" s="9" t="s">
        <v>3346</v>
      </c>
      <c r="O82" s="1" t="str">
        <f aca="false">LEFT(M82,8)</f>
        <v>51201020</v>
      </c>
    </row>
    <row r="83" customFormat="false" ht="13.8" hidden="false" customHeight="false" outlineLevel="0" collapsed="false">
      <c r="J83" s="1" t="s">
        <v>4529</v>
      </c>
      <c r="K83" s="9" t="s">
        <v>3944</v>
      </c>
      <c r="L83" s="1" t="s">
        <v>4440</v>
      </c>
      <c r="M83" s="9" t="n">
        <v>5120102012</v>
      </c>
      <c r="N83" s="9" t="s">
        <v>3347</v>
      </c>
      <c r="O83" s="1" t="str">
        <f aca="false">LEFT(M83,8)</f>
        <v>51201020</v>
      </c>
    </row>
    <row r="84" customFormat="false" ht="13.8" hidden="false" customHeight="false" outlineLevel="0" collapsed="false">
      <c r="J84" s="1" t="s">
        <v>4530</v>
      </c>
      <c r="K84" s="9" t="s">
        <v>3951</v>
      </c>
      <c r="L84" s="1" t="s">
        <v>4443</v>
      </c>
      <c r="M84" s="9" t="n">
        <v>5120102013</v>
      </c>
      <c r="N84" s="9" t="s">
        <v>3348</v>
      </c>
      <c r="O84" s="1" t="str">
        <f aca="false">LEFT(M84,8)</f>
        <v>51201020</v>
      </c>
    </row>
    <row r="85" customFormat="false" ht="13.8" hidden="false" customHeight="false" outlineLevel="0" collapsed="false">
      <c r="J85" s="1" t="s">
        <v>4531</v>
      </c>
      <c r="K85" s="9" t="s">
        <v>3958</v>
      </c>
      <c r="L85" s="1" t="s">
        <v>4443</v>
      </c>
      <c r="M85" s="9" t="n">
        <v>5120102014</v>
      </c>
      <c r="N85" s="9" t="s">
        <v>3349</v>
      </c>
      <c r="O85" s="1" t="str">
        <f aca="false">LEFT(M85,8)</f>
        <v>51201020</v>
      </c>
    </row>
    <row r="86" customFormat="false" ht="13.8" hidden="false" customHeight="false" outlineLevel="0" collapsed="false">
      <c r="J86" s="1" t="s">
        <v>4532</v>
      </c>
      <c r="K86" s="9" t="s">
        <v>3966</v>
      </c>
      <c r="L86" s="1" t="s">
        <v>4443</v>
      </c>
      <c r="M86" s="9" t="n">
        <v>5120102015</v>
      </c>
      <c r="N86" s="9" t="s">
        <v>3350</v>
      </c>
      <c r="O86" s="1" t="str">
        <f aca="false">LEFT(M86,8)</f>
        <v>51201020</v>
      </c>
    </row>
    <row r="87" customFormat="false" ht="13.8" hidden="false" customHeight="false" outlineLevel="0" collapsed="false">
      <c r="J87" s="1" t="s">
        <v>4533</v>
      </c>
      <c r="K87" s="9" t="s">
        <v>3976</v>
      </c>
      <c r="L87" s="1" t="s">
        <v>4446</v>
      </c>
      <c r="M87" s="9" t="n">
        <v>5120102016</v>
      </c>
      <c r="N87" s="9" t="s">
        <v>3351</v>
      </c>
      <c r="O87" s="1" t="str">
        <f aca="false">LEFT(M87,8)</f>
        <v>51201020</v>
      </c>
    </row>
    <row r="88" customFormat="false" ht="13.8" hidden="false" customHeight="false" outlineLevel="0" collapsed="false">
      <c r="J88" s="1" t="s">
        <v>4534</v>
      </c>
      <c r="K88" s="9" t="s">
        <v>3982</v>
      </c>
      <c r="L88" s="1" t="s">
        <v>4446</v>
      </c>
      <c r="M88" s="9" t="n">
        <v>5120103010</v>
      </c>
      <c r="N88" s="9" t="s">
        <v>3353</v>
      </c>
      <c r="O88" s="1" t="str">
        <f aca="false">LEFT(M88,8)</f>
        <v>51201030</v>
      </c>
    </row>
    <row r="89" customFormat="false" ht="13.8" hidden="false" customHeight="false" outlineLevel="0" collapsed="false">
      <c r="J89" s="1" t="s">
        <v>4535</v>
      </c>
      <c r="K89" s="9" t="s">
        <v>3990</v>
      </c>
      <c r="L89" s="1" t="s">
        <v>4449</v>
      </c>
      <c r="M89" s="9" t="n">
        <v>5120103011</v>
      </c>
      <c r="N89" s="9" t="s">
        <v>3354</v>
      </c>
      <c r="O89" s="1" t="str">
        <f aca="false">LEFT(M89,8)</f>
        <v>51201030</v>
      </c>
    </row>
    <row r="90" customFormat="false" ht="13.8" hidden="false" customHeight="false" outlineLevel="0" collapsed="false">
      <c r="J90" s="1" t="s">
        <v>4536</v>
      </c>
      <c r="K90" s="9" t="s">
        <v>3994</v>
      </c>
      <c r="L90" s="1" t="s">
        <v>4451</v>
      </c>
      <c r="M90" s="9" t="n">
        <v>5120103012</v>
      </c>
      <c r="N90" s="9" t="s">
        <v>3355</v>
      </c>
      <c r="O90" s="1" t="str">
        <f aca="false">LEFT(M90,8)</f>
        <v>51201030</v>
      </c>
    </row>
    <row r="91" customFormat="false" ht="13.8" hidden="false" customHeight="false" outlineLevel="0" collapsed="false">
      <c r="J91" s="1" t="s">
        <v>4537</v>
      </c>
      <c r="K91" s="9" t="s">
        <v>4001</v>
      </c>
      <c r="L91" s="1" t="s">
        <v>4451</v>
      </c>
      <c r="M91" s="9" t="n">
        <v>5120103013</v>
      </c>
      <c r="N91" s="9" t="s">
        <v>3356</v>
      </c>
      <c r="O91" s="1" t="str">
        <f aca="false">LEFT(M91,8)</f>
        <v>51201030</v>
      </c>
    </row>
    <row r="92" customFormat="false" ht="13.8" hidden="false" customHeight="false" outlineLevel="0" collapsed="false">
      <c r="J92" s="1" t="s">
        <v>4538</v>
      </c>
      <c r="K92" s="9" t="s">
        <v>4008</v>
      </c>
      <c r="L92" s="1" t="s">
        <v>4451</v>
      </c>
      <c r="M92" s="9" t="n">
        <v>5120103014</v>
      </c>
      <c r="N92" s="9" t="s">
        <v>3357</v>
      </c>
      <c r="O92" s="1" t="str">
        <f aca="false">LEFT(M92,8)</f>
        <v>51201030</v>
      </c>
    </row>
    <row r="93" customFormat="false" ht="13.8" hidden="false" customHeight="false" outlineLevel="0" collapsed="false">
      <c r="J93" s="1" t="s">
        <v>4539</v>
      </c>
      <c r="K93" s="9" t="s">
        <v>4016</v>
      </c>
      <c r="L93" s="1" t="s">
        <v>4453</v>
      </c>
      <c r="M93" s="9" t="n">
        <v>5120103015</v>
      </c>
      <c r="N93" s="9" t="s">
        <v>3358</v>
      </c>
      <c r="O93" s="1" t="str">
        <f aca="false">LEFT(M93,8)</f>
        <v>51201030</v>
      </c>
    </row>
    <row r="94" customFormat="false" ht="13.8" hidden="false" customHeight="false" outlineLevel="0" collapsed="false">
      <c r="J94" s="1" t="s">
        <v>4540</v>
      </c>
      <c r="K94" s="9" t="s">
        <v>4022</v>
      </c>
      <c r="L94" s="1" t="s">
        <v>4453</v>
      </c>
      <c r="M94" s="9" t="n">
        <v>5120103016</v>
      </c>
      <c r="N94" s="9" t="s">
        <v>3359</v>
      </c>
      <c r="O94" s="1" t="str">
        <f aca="false">LEFT(M94,8)</f>
        <v>51201030</v>
      </c>
    </row>
    <row r="95" customFormat="false" ht="13.8" hidden="false" customHeight="false" outlineLevel="0" collapsed="false">
      <c r="J95" s="1" t="s">
        <v>4541</v>
      </c>
      <c r="K95" s="9" t="s">
        <v>4031</v>
      </c>
      <c r="L95" s="1" t="s">
        <v>4453</v>
      </c>
      <c r="M95" s="9" t="n">
        <v>5120105010</v>
      </c>
      <c r="N95" s="9" t="s">
        <v>3361</v>
      </c>
      <c r="O95" s="1" t="str">
        <f aca="false">LEFT(M95,8)</f>
        <v>51201050</v>
      </c>
    </row>
    <row r="96" customFormat="false" ht="13.8" hidden="false" customHeight="false" outlineLevel="0" collapsed="false">
      <c r="J96" s="1" t="s">
        <v>4542</v>
      </c>
      <c r="K96" s="9" t="s">
        <v>4032</v>
      </c>
      <c r="L96" s="1" t="s">
        <v>4453</v>
      </c>
      <c r="M96" s="9" t="n">
        <v>5120105011</v>
      </c>
      <c r="N96" s="9" t="s">
        <v>3362</v>
      </c>
      <c r="O96" s="1" t="str">
        <f aca="false">LEFT(M96,8)</f>
        <v>51201050</v>
      </c>
    </row>
    <row r="97" customFormat="false" ht="13.8" hidden="false" customHeight="false" outlineLevel="0" collapsed="false">
      <c r="J97" s="1" t="s">
        <v>4543</v>
      </c>
      <c r="K97" s="9" t="s">
        <v>4037</v>
      </c>
      <c r="L97" s="1" t="s">
        <v>4455</v>
      </c>
      <c r="M97" s="9" t="n">
        <v>5120105012</v>
      </c>
      <c r="N97" s="9" t="s">
        <v>3363</v>
      </c>
      <c r="O97" s="1" t="str">
        <f aca="false">LEFT(M97,8)</f>
        <v>51201050</v>
      </c>
    </row>
    <row r="98" customFormat="false" ht="13.8" hidden="false" customHeight="false" outlineLevel="0" collapsed="false">
      <c r="J98" s="1" t="s">
        <v>4544</v>
      </c>
      <c r="K98" s="9" t="s">
        <v>4041</v>
      </c>
      <c r="L98" s="1" t="s">
        <v>4455</v>
      </c>
      <c r="M98" s="9" t="n">
        <v>5120105013</v>
      </c>
      <c r="N98" s="9" t="s">
        <v>3364</v>
      </c>
      <c r="O98" s="1" t="str">
        <f aca="false">LEFT(M98,8)</f>
        <v>51201050</v>
      </c>
    </row>
    <row r="99" customFormat="false" ht="13.8" hidden="false" customHeight="false" outlineLevel="0" collapsed="false">
      <c r="J99" s="1" t="s">
        <v>4545</v>
      </c>
      <c r="K99" s="9" t="s">
        <v>4047</v>
      </c>
      <c r="L99" s="1" t="s">
        <v>4455</v>
      </c>
      <c r="M99" s="9" t="n">
        <v>5120105014</v>
      </c>
      <c r="N99" s="9" t="s">
        <v>3365</v>
      </c>
      <c r="O99" s="1" t="str">
        <f aca="false">LEFT(M99,8)</f>
        <v>51201050</v>
      </c>
    </row>
    <row r="100" customFormat="false" ht="13.8" hidden="false" customHeight="false" outlineLevel="0" collapsed="false">
      <c r="J100" s="1" t="s">
        <v>4546</v>
      </c>
      <c r="K100" s="9" t="s">
        <v>4051</v>
      </c>
      <c r="L100" s="1" t="s">
        <v>4455</v>
      </c>
      <c r="M100" s="9" t="n">
        <v>5120105015</v>
      </c>
      <c r="N100" s="9" t="s">
        <v>3366</v>
      </c>
      <c r="O100" s="1" t="str">
        <f aca="false">LEFT(M100,8)</f>
        <v>51201050</v>
      </c>
    </row>
    <row r="101" customFormat="false" ht="13.8" hidden="false" customHeight="false" outlineLevel="0" collapsed="false">
      <c r="J101" s="1" t="s">
        <v>4547</v>
      </c>
      <c r="K101" s="9" t="s">
        <v>4056</v>
      </c>
      <c r="L101" s="1" t="s">
        <v>4457</v>
      </c>
      <c r="M101" s="9" t="n">
        <v>5120105016</v>
      </c>
      <c r="N101" s="9" t="s">
        <v>3367</v>
      </c>
      <c r="O101" s="1" t="str">
        <f aca="false">LEFT(M101,8)</f>
        <v>51201050</v>
      </c>
    </row>
    <row r="102" customFormat="false" ht="13.8" hidden="false" customHeight="false" outlineLevel="0" collapsed="false">
      <c r="J102" s="1" t="s">
        <v>4548</v>
      </c>
      <c r="K102" s="9" t="s">
        <v>4057</v>
      </c>
      <c r="L102" s="1" t="s">
        <v>4457</v>
      </c>
      <c r="M102" s="9" t="n">
        <v>5120105017</v>
      </c>
      <c r="N102" s="9" t="s">
        <v>3368</v>
      </c>
      <c r="O102" s="1" t="str">
        <f aca="false">LEFT(M102,8)</f>
        <v>51201050</v>
      </c>
    </row>
    <row r="103" customFormat="false" ht="13.8" hidden="false" customHeight="false" outlineLevel="0" collapsed="false">
      <c r="J103" s="1" t="s">
        <v>4549</v>
      </c>
      <c r="K103" s="9" t="s">
        <v>4060</v>
      </c>
      <c r="L103" s="1" t="s">
        <v>4457</v>
      </c>
      <c r="M103" s="9" t="n">
        <v>5120106010</v>
      </c>
      <c r="N103" s="9" t="s">
        <v>3370</v>
      </c>
      <c r="O103" s="1" t="str">
        <f aca="false">LEFT(M103,8)</f>
        <v>51201060</v>
      </c>
    </row>
    <row r="104" customFormat="false" ht="13.8" hidden="false" customHeight="false" outlineLevel="0" collapsed="false">
      <c r="J104" s="1" t="s">
        <v>4550</v>
      </c>
      <c r="K104" s="9" t="s">
        <v>4061</v>
      </c>
      <c r="L104" s="1" t="s">
        <v>4457</v>
      </c>
      <c r="M104" s="9" t="n">
        <v>5120106011</v>
      </c>
      <c r="N104" s="9" t="s">
        <v>3371</v>
      </c>
      <c r="O104" s="1" t="str">
        <f aca="false">LEFT(M104,8)</f>
        <v>51201060</v>
      </c>
    </row>
    <row r="105" customFormat="false" ht="13.8" hidden="false" customHeight="false" outlineLevel="0" collapsed="false">
      <c r="J105" s="1" t="s">
        <v>4551</v>
      </c>
      <c r="K105" s="9" t="s">
        <v>4065</v>
      </c>
      <c r="L105" s="1" t="s">
        <v>4457</v>
      </c>
      <c r="M105" s="9" t="n">
        <v>5120106012</v>
      </c>
      <c r="N105" s="9" t="s">
        <v>3372</v>
      </c>
      <c r="O105" s="1" t="str">
        <f aca="false">LEFT(M105,8)</f>
        <v>51201060</v>
      </c>
    </row>
    <row r="106" customFormat="false" ht="13.8" hidden="false" customHeight="false" outlineLevel="0" collapsed="false">
      <c r="J106" s="1" t="s">
        <v>4552</v>
      </c>
      <c r="K106" s="9" t="s">
        <v>4066</v>
      </c>
      <c r="L106" s="1" t="s">
        <v>4457</v>
      </c>
      <c r="M106" s="9" t="n">
        <v>5120107010</v>
      </c>
      <c r="N106" s="9" t="s">
        <v>3374</v>
      </c>
      <c r="O106" s="1" t="str">
        <f aca="false">LEFT(M106,8)</f>
        <v>51201070</v>
      </c>
    </row>
    <row r="107" customFormat="false" ht="13.8" hidden="false" customHeight="false" outlineLevel="0" collapsed="false">
      <c r="J107" s="1" t="s">
        <v>4553</v>
      </c>
      <c r="K107" s="9" t="s">
        <v>4067</v>
      </c>
      <c r="L107" s="1" t="s">
        <v>4459</v>
      </c>
      <c r="M107" s="9" t="n">
        <v>5120107011</v>
      </c>
      <c r="N107" s="9" t="s">
        <v>3375</v>
      </c>
      <c r="O107" s="1" t="str">
        <f aca="false">LEFT(M107,8)</f>
        <v>51201070</v>
      </c>
    </row>
    <row r="108" customFormat="false" ht="13.8" hidden="false" customHeight="false" outlineLevel="0" collapsed="false">
      <c r="J108" s="1" t="s">
        <v>4554</v>
      </c>
      <c r="K108" s="9" t="s">
        <v>4073</v>
      </c>
      <c r="L108" s="1" t="s">
        <v>4461</v>
      </c>
      <c r="M108" s="9" t="n">
        <v>5120107012</v>
      </c>
      <c r="N108" s="9" t="s">
        <v>3376</v>
      </c>
      <c r="O108" s="1" t="str">
        <f aca="false">LEFT(M108,8)</f>
        <v>51201070</v>
      </c>
    </row>
    <row r="109" customFormat="false" ht="13.8" hidden="false" customHeight="false" outlineLevel="0" collapsed="false">
      <c r="J109" s="1" t="s">
        <v>4555</v>
      </c>
      <c r="K109" s="9" t="s">
        <v>4081</v>
      </c>
      <c r="L109" s="1" t="s">
        <v>4461</v>
      </c>
      <c r="M109" s="9" t="n">
        <v>5120107013</v>
      </c>
      <c r="N109" s="9" t="s">
        <v>3377</v>
      </c>
      <c r="O109" s="1" t="str">
        <f aca="false">LEFT(M109,8)</f>
        <v>51201070</v>
      </c>
    </row>
    <row r="110" customFormat="false" ht="13.8" hidden="false" customHeight="false" outlineLevel="0" collapsed="false">
      <c r="J110" s="1" t="s">
        <v>4556</v>
      </c>
      <c r="K110" s="9" t="s">
        <v>4093</v>
      </c>
      <c r="L110" s="1" t="s">
        <v>4463</v>
      </c>
      <c r="M110" s="9" t="n">
        <v>5120108010</v>
      </c>
      <c r="N110" s="9" t="s">
        <v>3378</v>
      </c>
      <c r="O110" s="1" t="str">
        <f aca="false">LEFT(M110,8)</f>
        <v>51201080</v>
      </c>
    </row>
    <row r="111" customFormat="false" ht="13.8" hidden="false" customHeight="false" outlineLevel="0" collapsed="false">
      <c r="J111" s="1" t="s">
        <v>4557</v>
      </c>
      <c r="K111" s="9" t="s">
        <v>4105</v>
      </c>
      <c r="L111" s="1" t="s">
        <v>4463</v>
      </c>
      <c r="M111" s="9" t="n">
        <v>5120201010</v>
      </c>
      <c r="N111" s="9" t="s">
        <v>3380</v>
      </c>
      <c r="O111" s="1" t="str">
        <f aca="false">LEFT(M111,8)</f>
        <v>51202010</v>
      </c>
    </row>
    <row r="112" customFormat="false" ht="13.8" hidden="false" customHeight="false" outlineLevel="0" collapsed="false">
      <c r="J112" s="1" t="s">
        <v>4558</v>
      </c>
      <c r="K112" s="9" t="s">
        <v>4109</v>
      </c>
      <c r="L112" s="1" t="s">
        <v>4465</v>
      </c>
      <c r="M112" s="9" t="n">
        <v>5120201011</v>
      </c>
      <c r="N112" s="9" t="s">
        <v>3381</v>
      </c>
      <c r="O112" s="1" t="str">
        <f aca="false">LEFT(M112,8)</f>
        <v>51202010</v>
      </c>
    </row>
    <row r="113" customFormat="false" ht="13.8" hidden="false" customHeight="false" outlineLevel="0" collapsed="false">
      <c r="J113" s="1" t="s">
        <v>4559</v>
      </c>
      <c r="K113" s="9" t="s">
        <v>4119</v>
      </c>
      <c r="L113" s="1" t="s">
        <v>4467</v>
      </c>
      <c r="M113" s="9" t="n">
        <v>5120201012</v>
      </c>
      <c r="N113" s="9" t="s">
        <v>3382</v>
      </c>
      <c r="O113" s="1" t="str">
        <f aca="false">LEFT(M113,8)</f>
        <v>51202010</v>
      </c>
    </row>
    <row r="114" customFormat="false" ht="13.8" hidden="false" customHeight="false" outlineLevel="0" collapsed="false">
      <c r="J114" s="1" t="s">
        <v>4560</v>
      </c>
      <c r="K114" s="9" t="s">
        <v>4127</v>
      </c>
      <c r="L114" s="1" t="s">
        <v>4469</v>
      </c>
      <c r="M114" s="9" t="n">
        <v>5120201013</v>
      </c>
      <c r="N114" s="9" t="s">
        <v>3383</v>
      </c>
      <c r="O114" s="1" t="str">
        <f aca="false">LEFT(M114,8)</f>
        <v>51202010</v>
      </c>
    </row>
    <row r="115" customFormat="false" ht="13.8" hidden="false" customHeight="false" outlineLevel="0" collapsed="false">
      <c r="J115" s="1" t="s">
        <v>4561</v>
      </c>
      <c r="K115" s="9" t="s">
        <v>4134</v>
      </c>
      <c r="L115" s="1" t="s">
        <v>4469</v>
      </c>
      <c r="M115" s="9" t="n">
        <v>5120201014</v>
      </c>
      <c r="N115" s="9" t="s">
        <v>3384</v>
      </c>
      <c r="O115" s="1" t="str">
        <f aca="false">LEFT(M115,8)</f>
        <v>51202010</v>
      </c>
    </row>
    <row r="116" customFormat="false" ht="13.8" hidden="false" customHeight="false" outlineLevel="0" collapsed="false">
      <c r="J116" s="1" t="s">
        <v>4562</v>
      </c>
      <c r="K116" s="9" t="s">
        <v>4139</v>
      </c>
      <c r="L116" s="1" t="s">
        <v>4471</v>
      </c>
      <c r="M116" s="9" t="n">
        <v>5120201015</v>
      </c>
      <c r="N116" s="9" t="s">
        <v>3385</v>
      </c>
      <c r="O116" s="1" t="str">
        <f aca="false">LEFT(M116,8)</f>
        <v>51202010</v>
      </c>
    </row>
    <row r="117" customFormat="false" ht="13.8" hidden="false" customHeight="false" outlineLevel="0" collapsed="false">
      <c r="J117" s="1" t="s">
        <v>4563</v>
      </c>
      <c r="K117" s="9" t="s">
        <v>4148</v>
      </c>
      <c r="L117" s="1" t="s">
        <v>4473</v>
      </c>
      <c r="M117" s="9" t="n">
        <v>5130101010</v>
      </c>
      <c r="N117" s="9" t="s">
        <v>3389</v>
      </c>
      <c r="O117" s="1" t="str">
        <f aca="false">LEFT(M117,8)</f>
        <v>51301010</v>
      </c>
    </row>
    <row r="118" customFormat="false" ht="13.8" hidden="false" customHeight="false" outlineLevel="0" collapsed="false">
      <c r="J118" s="1" t="s">
        <v>4564</v>
      </c>
      <c r="K118" s="9" t="s">
        <v>4155</v>
      </c>
      <c r="L118" s="1" t="s">
        <v>4475</v>
      </c>
      <c r="M118" s="9" t="n">
        <v>5130101011</v>
      </c>
      <c r="N118" s="9" t="s">
        <v>3390</v>
      </c>
      <c r="O118" s="1" t="str">
        <f aca="false">LEFT(M118,8)</f>
        <v>51301010</v>
      </c>
    </row>
    <row r="119" customFormat="false" ht="13.8" hidden="false" customHeight="false" outlineLevel="0" collapsed="false">
      <c r="J119" s="1" t="s">
        <v>4565</v>
      </c>
      <c r="K119" s="9" t="s">
        <v>4163</v>
      </c>
      <c r="L119" s="1" t="s">
        <v>4477</v>
      </c>
      <c r="M119" s="9" t="n">
        <v>5130101012</v>
      </c>
      <c r="N119" s="9" t="s">
        <v>3391</v>
      </c>
      <c r="O119" s="1" t="str">
        <f aca="false">LEFT(M119,8)</f>
        <v>51301010</v>
      </c>
    </row>
    <row r="120" customFormat="false" ht="13.8" hidden="false" customHeight="false" outlineLevel="0" collapsed="false">
      <c r="J120" s="1" t="s">
        <v>4566</v>
      </c>
      <c r="K120" s="9" t="s">
        <v>4174</v>
      </c>
      <c r="L120" s="1" t="s">
        <v>4477</v>
      </c>
      <c r="M120" s="9" t="n">
        <v>5130101013</v>
      </c>
      <c r="N120" s="9" t="s">
        <v>3392</v>
      </c>
      <c r="O120" s="1" t="str">
        <f aca="false">LEFT(M120,8)</f>
        <v>51301010</v>
      </c>
    </row>
    <row r="121" customFormat="false" ht="13.8" hidden="false" customHeight="false" outlineLevel="0" collapsed="false">
      <c r="J121" s="1" t="s">
        <v>4567</v>
      </c>
      <c r="K121" s="9" t="s">
        <v>4181</v>
      </c>
      <c r="L121" s="1" t="s">
        <v>4477</v>
      </c>
      <c r="M121" s="9" t="n">
        <v>5130101014</v>
      </c>
      <c r="N121" s="9" t="s">
        <v>3393</v>
      </c>
      <c r="O121" s="1" t="str">
        <f aca="false">LEFT(M121,8)</f>
        <v>51301010</v>
      </c>
    </row>
    <row r="122" customFormat="false" ht="13.8" hidden="false" customHeight="false" outlineLevel="0" collapsed="false">
      <c r="J122" s="1" t="s">
        <v>4568</v>
      </c>
      <c r="K122" s="9" t="s">
        <v>4187</v>
      </c>
      <c r="L122" s="1" t="s">
        <v>4479</v>
      </c>
      <c r="M122" s="9" t="n">
        <v>5130101015</v>
      </c>
      <c r="N122" s="9" t="s">
        <v>3394</v>
      </c>
      <c r="O122" s="1" t="str">
        <f aca="false">LEFT(M122,8)</f>
        <v>51301010</v>
      </c>
    </row>
    <row r="123" customFormat="false" ht="13.8" hidden="false" customHeight="false" outlineLevel="0" collapsed="false">
      <c r="J123" s="1" t="s">
        <v>4569</v>
      </c>
      <c r="K123" s="9" t="s">
        <v>4189</v>
      </c>
      <c r="L123" s="1" t="s">
        <v>4481</v>
      </c>
      <c r="M123" s="9" t="n">
        <v>5130101016</v>
      </c>
      <c r="N123" s="9" t="s">
        <v>3395</v>
      </c>
      <c r="O123" s="1" t="str">
        <f aca="false">LEFT(M123,8)</f>
        <v>51301010</v>
      </c>
    </row>
    <row r="124" customFormat="false" ht="13.8" hidden="false" customHeight="false" outlineLevel="0" collapsed="false">
      <c r="J124" s="1" t="s">
        <v>4570</v>
      </c>
      <c r="K124" s="9" t="s">
        <v>4197</v>
      </c>
      <c r="L124" s="1" t="s">
        <v>4481</v>
      </c>
      <c r="M124" s="9" t="n">
        <v>5130102010</v>
      </c>
      <c r="N124" s="9" t="s">
        <v>3397</v>
      </c>
      <c r="O124" s="1" t="str">
        <f aca="false">LEFT(M124,8)</f>
        <v>51301020</v>
      </c>
    </row>
    <row r="125" customFormat="false" ht="13.8" hidden="false" customHeight="false" outlineLevel="0" collapsed="false">
      <c r="J125" s="1" t="s">
        <v>4571</v>
      </c>
      <c r="K125" s="9" t="s">
        <v>4207</v>
      </c>
      <c r="L125" s="1" t="s">
        <v>4481</v>
      </c>
      <c r="M125" s="9" t="n">
        <v>5130102011</v>
      </c>
      <c r="N125" s="9" t="s">
        <v>3398</v>
      </c>
      <c r="O125" s="1" t="str">
        <f aca="false">LEFT(M125,8)</f>
        <v>51301020</v>
      </c>
    </row>
    <row r="126" customFormat="false" ht="13.8" hidden="false" customHeight="false" outlineLevel="0" collapsed="false">
      <c r="J126" s="1" t="s">
        <v>4572</v>
      </c>
      <c r="K126" s="9" t="s">
        <v>4216</v>
      </c>
      <c r="L126" s="1" t="s">
        <v>4483</v>
      </c>
      <c r="M126" s="9" t="n">
        <v>5130102012</v>
      </c>
      <c r="N126" s="9" t="s">
        <v>3399</v>
      </c>
      <c r="O126" s="1" t="str">
        <f aca="false">LEFT(M126,8)</f>
        <v>51301020</v>
      </c>
    </row>
    <row r="127" customFormat="false" ht="13.8" hidden="false" customHeight="false" outlineLevel="0" collapsed="false">
      <c r="J127" s="1" t="s">
        <v>4573</v>
      </c>
      <c r="K127" s="9" t="s">
        <v>4221</v>
      </c>
      <c r="L127" s="1" t="s">
        <v>4483</v>
      </c>
      <c r="M127" s="9" t="n">
        <v>5130102013</v>
      </c>
      <c r="N127" s="9" t="s">
        <v>3400</v>
      </c>
      <c r="O127" s="1" t="str">
        <f aca="false">LEFT(M127,8)</f>
        <v>51301020</v>
      </c>
    </row>
    <row r="128" customFormat="false" ht="13.8" hidden="false" customHeight="false" outlineLevel="0" collapsed="false">
      <c r="J128" s="1" t="s">
        <v>4574</v>
      </c>
      <c r="K128" s="9" t="s">
        <v>4225</v>
      </c>
      <c r="L128" s="1" t="s">
        <v>4483</v>
      </c>
      <c r="M128" s="9" t="n">
        <v>5130102014</v>
      </c>
      <c r="N128" s="9" t="s">
        <v>3401</v>
      </c>
      <c r="O128" s="1" t="str">
        <f aca="false">LEFT(M128,8)</f>
        <v>51301020</v>
      </c>
    </row>
    <row r="129" customFormat="false" ht="13.8" hidden="false" customHeight="false" outlineLevel="0" collapsed="false">
      <c r="J129" s="1" t="s">
        <v>4575</v>
      </c>
      <c r="K129" s="9" t="s">
        <v>4231</v>
      </c>
      <c r="L129" s="1" t="s">
        <v>4483</v>
      </c>
      <c r="M129" s="9" t="n">
        <v>5130201010</v>
      </c>
      <c r="N129" s="9" t="s">
        <v>3404</v>
      </c>
      <c r="O129" s="1" t="str">
        <f aca="false">LEFT(M129,8)</f>
        <v>51302010</v>
      </c>
    </row>
    <row r="130" customFormat="false" ht="13.8" hidden="false" customHeight="false" outlineLevel="0" collapsed="false">
      <c r="J130" s="1" t="s">
        <v>4576</v>
      </c>
      <c r="K130" s="9" t="s">
        <v>4233</v>
      </c>
      <c r="L130" s="1" t="s">
        <v>4485</v>
      </c>
      <c r="M130" s="9" t="n">
        <v>5130201011</v>
      </c>
      <c r="N130" s="9" t="s">
        <v>3405</v>
      </c>
      <c r="O130" s="1" t="str">
        <f aca="false">LEFT(M130,8)</f>
        <v>51302010</v>
      </c>
    </row>
    <row r="131" customFormat="false" ht="13.8" hidden="false" customHeight="false" outlineLevel="0" collapsed="false">
      <c r="J131" s="1" t="s">
        <v>4577</v>
      </c>
      <c r="K131" s="9" t="s">
        <v>4240</v>
      </c>
      <c r="L131" s="1" t="s">
        <v>4485</v>
      </c>
      <c r="M131" s="9" t="n">
        <v>5130201012</v>
      </c>
      <c r="N131" s="9" t="s">
        <v>3406</v>
      </c>
      <c r="O131" s="1" t="str">
        <f aca="false">LEFT(M131,8)</f>
        <v>51302010</v>
      </c>
    </row>
    <row r="132" customFormat="false" ht="13.8" hidden="false" customHeight="false" outlineLevel="0" collapsed="false">
      <c r="J132" s="1" t="s">
        <v>4578</v>
      </c>
      <c r="K132" s="9" t="s">
        <v>4248</v>
      </c>
      <c r="L132" s="1" t="s">
        <v>4487</v>
      </c>
      <c r="M132" s="9" t="n">
        <v>5130201013</v>
      </c>
      <c r="N132" s="9" t="s">
        <v>3407</v>
      </c>
      <c r="O132" s="1" t="str">
        <f aca="false">LEFT(M132,8)</f>
        <v>51302010</v>
      </c>
    </row>
    <row r="133" customFormat="false" ht="13.8" hidden="false" customHeight="false" outlineLevel="0" collapsed="false">
      <c r="J133" s="1" t="s">
        <v>4579</v>
      </c>
      <c r="K133" s="9" t="s">
        <v>4259</v>
      </c>
      <c r="L133" s="1" t="s">
        <v>4487</v>
      </c>
      <c r="M133" s="9" t="n">
        <v>5130201014</v>
      </c>
      <c r="N133" s="9" t="s">
        <v>3408</v>
      </c>
      <c r="O133" s="1" t="str">
        <f aca="false">LEFT(M133,8)</f>
        <v>51302010</v>
      </c>
    </row>
    <row r="134" customFormat="false" ht="13.8" hidden="false" customHeight="false" outlineLevel="0" collapsed="false">
      <c r="J134" s="1" t="s">
        <v>4580</v>
      </c>
      <c r="K134" s="9" t="s">
        <v>4264</v>
      </c>
      <c r="L134" s="1" t="s">
        <v>4489</v>
      </c>
      <c r="M134" s="9" t="n">
        <v>5130201015</v>
      </c>
      <c r="N134" s="9" t="s">
        <v>3409</v>
      </c>
      <c r="O134" s="1" t="str">
        <f aca="false">LEFT(M134,8)</f>
        <v>51302010</v>
      </c>
    </row>
    <row r="135" customFormat="false" ht="13.8" hidden="false" customHeight="false" outlineLevel="0" collapsed="false">
      <c r="J135" s="1" t="s">
        <v>4581</v>
      </c>
      <c r="K135" s="9" t="s">
        <v>4267</v>
      </c>
      <c r="L135" s="1" t="s">
        <v>4491</v>
      </c>
      <c r="M135" s="9" t="n">
        <v>5130201016</v>
      </c>
      <c r="N135" s="9" t="s">
        <v>3410</v>
      </c>
      <c r="O135" s="1" t="str">
        <f aca="false">LEFT(M135,8)</f>
        <v>51302010</v>
      </c>
    </row>
    <row r="136" customFormat="false" ht="13.8" hidden="false" customHeight="false" outlineLevel="0" collapsed="false">
      <c r="J136" s="1" t="s">
        <v>4582</v>
      </c>
      <c r="K136" s="9" t="s">
        <v>4272</v>
      </c>
      <c r="L136" s="1" t="s">
        <v>4493</v>
      </c>
      <c r="M136" s="9" t="n">
        <v>5130202010</v>
      </c>
      <c r="N136" s="9" t="s">
        <v>3412</v>
      </c>
      <c r="O136" s="1" t="str">
        <f aca="false">LEFT(M136,8)</f>
        <v>51302020</v>
      </c>
    </row>
    <row r="137" customFormat="false" ht="13.8" hidden="false" customHeight="false" outlineLevel="0" collapsed="false">
      <c r="J137" s="1" t="s">
        <v>4583</v>
      </c>
      <c r="K137" s="9" t="s">
        <v>4275</v>
      </c>
      <c r="L137" s="1" t="s">
        <v>4495</v>
      </c>
      <c r="M137" s="9" t="n">
        <v>5130202011</v>
      </c>
      <c r="N137" s="9" t="s">
        <v>3413</v>
      </c>
      <c r="O137" s="1" t="str">
        <f aca="false">LEFT(M137,8)</f>
        <v>51302020</v>
      </c>
    </row>
    <row r="138" customFormat="false" ht="13.8" hidden="false" customHeight="false" outlineLevel="0" collapsed="false">
      <c r="J138" s="1" t="s">
        <v>4584</v>
      </c>
      <c r="K138" s="9" t="s">
        <v>4281</v>
      </c>
      <c r="L138" s="1" t="s">
        <v>4495</v>
      </c>
      <c r="M138" s="9" t="n">
        <v>5210101010</v>
      </c>
      <c r="N138" s="9" t="s">
        <v>3417</v>
      </c>
      <c r="O138" s="1" t="str">
        <f aca="false">LEFT(M138,8)</f>
        <v>52101010</v>
      </c>
    </row>
    <row r="139" customFormat="false" ht="13.8" hidden="false" customHeight="false" outlineLevel="0" collapsed="false">
      <c r="J139" s="1" t="s">
        <v>4585</v>
      </c>
      <c r="K139" s="9" t="s">
        <v>4288</v>
      </c>
      <c r="L139" s="1" t="s">
        <v>4497</v>
      </c>
      <c r="M139" s="9" t="n">
        <v>5210101011</v>
      </c>
      <c r="N139" s="9" t="s">
        <v>3418</v>
      </c>
      <c r="O139" s="1" t="str">
        <f aca="false">LEFT(M139,8)</f>
        <v>52101010</v>
      </c>
    </row>
    <row r="140" customFormat="false" ht="13.8" hidden="false" customHeight="false" outlineLevel="0" collapsed="false">
      <c r="J140" s="1" t="s">
        <v>4586</v>
      </c>
      <c r="K140" s="9" t="s">
        <v>4289</v>
      </c>
      <c r="L140" s="1" t="s">
        <v>4497</v>
      </c>
      <c r="M140" s="9" t="n">
        <v>5210101012</v>
      </c>
      <c r="N140" s="9" t="s">
        <v>3419</v>
      </c>
      <c r="O140" s="1" t="str">
        <f aca="false">LEFT(M140,8)</f>
        <v>52101010</v>
      </c>
    </row>
    <row r="141" customFormat="false" ht="13.8" hidden="false" customHeight="false" outlineLevel="0" collapsed="false">
      <c r="J141" s="1" t="s">
        <v>4587</v>
      </c>
      <c r="K141" s="9" t="s">
        <v>4294</v>
      </c>
      <c r="L141" s="1" t="s">
        <v>4497</v>
      </c>
      <c r="M141" s="9" t="n">
        <v>5210101013</v>
      </c>
      <c r="N141" s="9" t="s">
        <v>3420</v>
      </c>
      <c r="O141" s="1" t="str">
        <f aca="false">LEFT(M141,8)</f>
        <v>52101010</v>
      </c>
    </row>
    <row r="142" customFormat="false" ht="13.8" hidden="false" customHeight="false" outlineLevel="0" collapsed="false">
      <c r="J142" s="1" t="s">
        <v>4588</v>
      </c>
      <c r="K142" s="9" t="s">
        <v>4295</v>
      </c>
      <c r="L142" s="1" t="s">
        <v>4497</v>
      </c>
      <c r="M142" s="9" t="n">
        <v>5210101014</v>
      </c>
      <c r="N142" s="9" t="s">
        <v>3421</v>
      </c>
      <c r="O142" s="1" t="str">
        <f aca="false">LEFT(M142,8)</f>
        <v>52101010</v>
      </c>
    </row>
    <row r="143" customFormat="false" ht="13.8" hidden="false" customHeight="false" outlineLevel="0" collapsed="false">
      <c r="J143" s="1" t="s">
        <v>4589</v>
      </c>
      <c r="K143" s="9" t="s">
        <v>4304</v>
      </c>
      <c r="L143" s="1" t="s">
        <v>4499</v>
      </c>
      <c r="M143" s="9" t="n">
        <v>5210101015</v>
      </c>
      <c r="N143" s="9" t="s">
        <v>3422</v>
      </c>
      <c r="O143" s="1" t="str">
        <f aca="false">LEFT(M143,8)</f>
        <v>52101010</v>
      </c>
    </row>
    <row r="144" customFormat="false" ht="13.8" hidden="false" customHeight="false" outlineLevel="0" collapsed="false">
      <c r="J144" s="1" t="s">
        <v>4590</v>
      </c>
      <c r="K144" s="9" t="s">
        <v>4305</v>
      </c>
      <c r="L144" s="1" t="s">
        <v>4499</v>
      </c>
      <c r="M144" s="9" t="n">
        <v>5210101016</v>
      </c>
      <c r="N144" s="9" t="s">
        <v>3423</v>
      </c>
      <c r="O144" s="1" t="str">
        <f aca="false">LEFT(M144,8)</f>
        <v>52101010</v>
      </c>
    </row>
    <row r="145" customFormat="false" ht="13.8" hidden="false" customHeight="false" outlineLevel="0" collapsed="false">
      <c r="J145" s="1" t="s">
        <v>4591</v>
      </c>
      <c r="K145" s="9" t="s">
        <v>4306</v>
      </c>
      <c r="L145" s="1" t="s">
        <v>4499</v>
      </c>
      <c r="M145" s="9" t="n">
        <v>5210101017</v>
      </c>
      <c r="N145" s="9" t="s">
        <v>3424</v>
      </c>
      <c r="O145" s="1" t="str">
        <f aca="false">LEFT(M145,8)</f>
        <v>52101010</v>
      </c>
    </row>
    <row r="146" customFormat="false" ht="13.8" hidden="false" customHeight="false" outlineLevel="0" collapsed="false">
      <c r="J146" s="1" t="s">
        <v>4592</v>
      </c>
      <c r="K146" s="9" t="s">
        <v>4307</v>
      </c>
      <c r="L146" s="1" t="s">
        <v>4499</v>
      </c>
      <c r="M146" s="9" t="n">
        <v>5210101018</v>
      </c>
      <c r="N146" s="9" t="s">
        <v>3425</v>
      </c>
      <c r="O146" s="1" t="str">
        <f aca="false">LEFT(M146,8)</f>
        <v>52101010</v>
      </c>
    </row>
    <row r="147" customFormat="false" ht="13.8" hidden="false" customHeight="false" outlineLevel="0" collapsed="false">
      <c r="J147" s="1" t="s">
        <v>4593</v>
      </c>
      <c r="K147" s="9" t="s">
        <v>4308</v>
      </c>
      <c r="L147" s="1" t="s">
        <v>4499</v>
      </c>
      <c r="M147" s="9" t="n">
        <v>5210101019</v>
      </c>
      <c r="N147" s="9" t="s">
        <v>3426</v>
      </c>
      <c r="O147" s="1" t="str">
        <f aca="false">LEFT(M147,8)</f>
        <v>52101010</v>
      </c>
    </row>
    <row r="148" customFormat="false" ht="13.8" hidden="false" customHeight="false" outlineLevel="0" collapsed="false">
      <c r="J148" s="1" t="s">
        <v>4594</v>
      </c>
      <c r="K148" s="9" t="s">
        <v>4314</v>
      </c>
      <c r="L148" s="1" t="s">
        <v>4501</v>
      </c>
      <c r="M148" s="9" t="n">
        <v>5210101020</v>
      </c>
      <c r="N148" s="9" t="s">
        <v>3427</v>
      </c>
      <c r="O148" s="1" t="str">
        <f aca="false">LEFT(M148,8)</f>
        <v>52101010</v>
      </c>
    </row>
    <row r="149" customFormat="false" ht="13.8" hidden="false" customHeight="false" outlineLevel="0" collapsed="false">
      <c r="J149" s="1" t="s">
        <v>4595</v>
      </c>
      <c r="K149" s="9" t="s">
        <v>4317</v>
      </c>
      <c r="L149" s="1" t="s">
        <v>4501</v>
      </c>
      <c r="M149" s="9" t="n">
        <v>5210101021</v>
      </c>
      <c r="N149" s="9" t="s">
        <v>3428</v>
      </c>
      <c r="O149" s="1" t="str">
        <f aca="false">LEFT(M149,8)</f>
        <v>52101010</v>
      </c>
    </row>
    <row r="150" customFormat="false" ht="13.8" hidden="false" customHeight="false" outlineLevel="0" collapsed="false">
      <c r="J150" s="1" t="s">
        <v>4596</v>
      </c>
      <c r="K150" s="9" t="s">
        <v>4321</v>
      </c>
      <c r="L150" s="1" t="s">
        <v>4501</v>
      </c>
      <c r="M150" s="9" t="n">
        <v>5210201010</v>
      </c>
      <c r="N150" s="9" t="s">
        <v>3431</v>
      </c>
      <c r="O150" s="1" t="str">
        <f aca="false">LEFT(M150,8)</f>
        <v>52102010</v>
      </c>
    </row>
    <row r="151" customFormat="false" ht="13.8" hidden="false" customHeight="false" outlineLevel="0" collapsed="false">
      <c r="J151" s="1" t="s">
        <v>4597</v>
      </c>
      <c r="K151" s="9" t="s">
        <v>4322</v>
      </c>
      <c r="L151" s="1" t="s">
        <v>4501</v>
      </c>
      <c r="M151" s="9" t="n">
        <v>5210201011</v>
      </c>
      <c r="N151" s="9" t="s">
        <v>3432</v>
      </c>
      <c r="O151" s="1" t="str">
        <f aca="false">LEFT(M151,8)</f>
        <v>52102010</v>
      </c>
    </row>
    <row r="152" customFormat="false" ht="13.8" hidden="false" customHeight="false" outlineLevel="0" collapsed="false">
      <c r="J152" s="1" t="s">
        <v>4598</v>
      </c>
      <c r="K152" s="9" t="s">
        <v>4324</v>
      </c>
      <c r="L152" s="1" t="s">
        <v>4503</v>
      </c>
      <c r="M152" s="9" t="n">
        <v>5210201012</v>
      </c>
      <c r="N152" s="9" t="s">
        <v>3433</v>
      </c>
      <c r="O152" s="1" t="str">
        <f aca="false">LEFT(M152,8)</f>
        <v>52102010</v>
      </c>
    </row>
    <row r="153" customFormat="false" ht="13.8" hidden="false" customHeight="false" outlineLevel="0" collapsed="false">
      <c r="J153" s="1" t="s">
        <v>4599</v>
      </c>
      <c r="K153" s="9" t="s">
        <v>4325</v>
      </c>
      <c r="L153" s="1" t="s">
        <v>4505</v>
      </c>
      <c r="M153" s="9" t="n">
        <v>5210201013</v>
      </c>
      <c r="N153" s="9" t="s">
        <v>3434</v>
      </c>
      <c r="O153" s="1" t="str">
        <f aca="false">LEFT(M153,8)</f>
        <v>52102010</v>
      </c>
    </row>
    <row r="154" customFormat="false" ht="13.8" hidden="false" customHeight="false" outlineLevel="0" collapsed="false">
      <c r="J154" s="1" t="s">
        <v>4600</v>
      </c>
      <c r="K154" s="9" t="s">
        <v>4332</v>
      </c>
      <c r="L154" s="1" t="s">
        <v>4507</v>
      </c>
      <c r="M154" s="9" t="n">
        <v>5210201014</v>
      </c>
      <c r="N154" s="9" t="s">
        <v>3435</v>
      </c>
      <c r="O154" s="1" t="str">
        <f aca="false">LEFT(M154,8)</f>
        <v>52102010</v>
      </c>
    </row>
    <row r="155" customFormat="false" ht="13.8" hidden="false" customHeight="false" outlineLevel="0" collapsed="false">
      <c r="M155" s="9" t="n">
        <v>5210201015</v>
      </c>
      <c r="N155" s="9" t="s">
        <v>3436</v>
      </c>
      <c r="O155" s="1" t="str">
        <f aca="false">LEFT(M155,8)</f>
        <v>52102010</v>
      </c>
    </row>
    <row r="156" customFormat="false" ht="13.8" hidden="false" customHeight="false" outlineLevel="0" collapsed="false">
      <c r="M156" s="9" t="n">
        <v>5210201016</v>
      </c>
      <c r="N156" s="9" t="s">
        <v>3437</v>
      </c>
      <c r="O156" s="1" t="str">
        <f aca="false">LEFT(M156,8)</f>
        <v>52102010</v>
      </c>
    </row>
    <row r="157" customFormat="false" ht="13.8" hidden="false" customHeight="false" outlineLevel="0" collapsed="false">
      <c r="M157" s="9" t="n">
        <v>5210201017</v>
      </c>
      <c r="N157" s="9" t="s">
        <v>3438</v>
      </c>
      <c r="O157" s="1" t="str">
        <f aca="false">LEFT(M157,8)</f>
        <v>52102010</v>
      </c>
    </row>
    <row r="158" customFormat="false" ht="13.8" hidden="false" customHeight="false" outlineLevel="0" collapsed="false">
      <c r="M158" s="9" t="n">
        <v>5210201018</v>
      </c>
      <c r="N158" s="9" t="s">
        <v>3439</v>
      </c>
      <c r="O158" s="1" t="str">
        <f aca="false">LEFT(M158,8)</f>
        <v>52102010</v>
      </c>
    </row>
    <row r="159" customFormat="false" ht="13.8" hidden="false" customHeight="false" outlineLevel="0" collapsed="false">
      <c r="M159" s="9" t="n">
        <v>5210201019</v>
      </c>
      <c r="N159" s="9" t="s">
        <v>3440</v>
      </c>
      <c r="O159" s="1" t="str">
        <f aca="false">LEFT(M159,8)</f>
        <v>52102010</v>
      </c>
    </row>
    <row r="160" customFormat="false" ht="13.8" hidden="false" customHeight="false" outlineLevel="0" collapsed="false">
      <c r="M160" s="9" t="n">
        <v>5210201020</v>
      </c>
      <c r="N160" s="9" t="s">
        <v>3441</v>
      </c>
      <c r="O160" s="1" t="str">
        <f aca="false">LEFT(M160,8)</f>
        <v>52102010</v>
      </c>
    </row>
    <row r="161" customFormat="false" ht="13.8" hidden="false" customHeight="false" outlineLevel="0" collapsed="false">
      <c r="M161" s="9" t="n">
        <v>5210201021</v>
      </c>
      <c r="N161" s="9" t="s">
        <v>3442</v>
      </c>
      <c r="O161" s="1" t="str">
        <f aca="false">LEFT(M161,8)</f>
        <v>52102010</v>
      </c>
    </row>
    <row r="162" customFormat="false" ht="13.8" hidden="false" customHeight="false" outlineLevel="0" collapsed="false">
      <c r="M162" s="9" t="n">
        <v>5210201022</v>
      </c>
      <c r="N162" s="9" t="s">
        <v>3443</v>
      </c>
      <c r="O162" s="1" t="str">
        <f aca="false">LEFT(M162,8)</f>
        <v>52102010</v>
      </c>
    </row>
    <row r="163" customFormat="false" ht="13.8" hidden="false" customHeight="false" outlineLevel="0" collapsed="false">
      <c r="M163" s="9" t="n">
        <v>5210201023</v>
      </c>
      <c r="N163" s="9" t="s">
        <v>3444</v>
      </c>
      <c r="O163" s="1" t="str">
        <f aca="false">LEFT(M163,8)</f>
        <v>52102010</v>
      </c>
    </row>
    <row r="164" customFormat="false" ht="13.8" hidden="false" customHeight="false" outlineLevel="0" collapsed="false">
      <c r="M164" s="9" t="n">
        <v>5210201024</v>
      </c>
      <c r="N164" s="9" t="s">
        <v>3445</v>
      </c>
      <c r="O164" s="1" t="str">
        <f aca="false">LEFT(M164,8)</f>
        <v>52102010</v>
      </c>
    </row>
    <row r="165" customFormat="false" ht="13.8" hidden="false" customHeight="false" outlineLevel="0" collapsed="false">
      <c r="M165" s="9" t="n">
        <v>5210201025</v>
      </c>
      <c r="N165" s="9" t="s">
        <v>3446</v>
      </c>
      <c r="O165" s="1" t="str">
        <f aca="false">LEFT(M165,8)</f>
        <v>52102010</v>
      </c>
    </row>
    <row r="166" customFormat="false" ht="13.8" hidden="false" customHeight="false" outlineLevel="0" collapsed="false">
      <c r="M166" s="9" t="n">
        <v>5210202010</v>
      </c>
      <c r="N166" s="9" t="s">
        <v>3448</v>
      </c>
      <c r="O166" s="1" t="str">
        <f aca="false">LEFT(M166,8)</f>
        <v>52102020</v>
      </c>
    </row>
    <row r="167" customFormat="false" ht="13.8" hidden="false" customHeight="false" outlineLevel="0" collapsed="false">
      <c r="M167" s="9" t="n">
        <v>5210202011</v>
      </c>
      <c r="N167" s="9" t="s">
        <v>3449</v>
      </c>
      <c r="O167" s="1" t="str">
        <f aca="false">LEFT(M167,8)</f>
        <v>52102020</v>
      </c>
    </row>
    <row r="168" customFormat="false" ht="13.8" hidden="false" customHeight="false" outlineLevel="0" collapsed="false">
      <c r="M168" s="9" t="n">
        <v>5210202012</v>
      </c>
      <c r="N168" s="9" t="s">
        <v>3450</v>
      </c>
      <c r="O168" s="1" t="str">
        <f aca="false">LEFT(M168,8)</f>
        <v>52102020</v>
      </c>
    </row>
    <row r="169" customFormat="false" ht="13.8" hidden="false" customHeight="false" outlineLevel="0" collapsed="false">
      <c r="M169" s="9" t="n">
        <v>5210202013</v>
      </c>
      <c r="N169" s="9" t="s">
        <v>3451</v>
      </c>
      <c r="O169" s="1" t="str">
        <f aca="false">LEFT(M169,8)</f>
        <v>52102020</v>
      </c>
    </row>
    <row r="170" customFormat="false" ht="13.8" hidden="false" customHeight="false" outlineLevel="0" collapsed="false">
      <c r="M170" s="9" t="n">
        <v>5210202014</v>
      </c>
      <c r="N170" s="9" t="s">
        <v>3452</v>
      </c>
      <c r="O170" s="1" t="str">
        <f aca="false">LEFT(M170,8)</f>
        <v>52102020</v>
      </c>
    </row>
    <row r="171" customFormat="false" ht="13.8" hidden="false" customHeight="false" outlineLevel="0" collapsed="false">
      <c r="M171" s="9" t="n">
        <v>5210202015</v>
      </c>
      <c r="N171" s="9" t="s">
        <v>3453</v>
      </c>
      <c r="O171" s="1" t="str">
        <f aca="false">LEFT(M171,8)</f>
        <v>52102020</v>
      </c>
    </row>
    <row r="172" customFormat="false" ht="13.8" hidden="false" customHeight="false" outlineLevel="0" collapsed="false">
      <c r="M172" s="9" t="n">
        <v>5210202016</v>
      </c>
      <c r="N172" s="9" t="s">
        <v>3454</v>
      </c>
      <c r="O172" s="1" t="str">
        <f aca="false">LEFT(M172,8)</f>
        <v>52102020</v>
      </c>
    </row>
    <row r="173" customFormat="false" ht="13.8" hidden="false" customHeight="false" outlineLevel="0" collapsed="false">
      <c r="M173" s="9" t="n">
        <v>5210202017</v>
      </c>
      <c r="N173" s="9" t="s">
        <v>3455</v>
      </c>
      <c r="O173" s="1" t="str">
        <f aca="false">LEFT(M173,8)</f>
        <v>52102020</v>
      </c>
    </row>
    <row r="174" customFormat="false" ht="13.8" hidden="false" customHeight="false" outlineLevel="0" collapsed="false">
      <c r="M174" s="9" t="n">
        <v>5210203010</v>
      </c>
      <c r="N174" s="9" t="s">
        <v>3457</v>
      </c>
      <c r="O174" s="1" t="str">
        <f aca="false">LEFT(M174,8)</f>
        <v>52102030</v>
      </c>
    </row>
    <row r="175" customFormat="false" ht="13.8" hidden="false" customHeight="false" outlineLevel="0" collapsed="false">
      <c r="M175" s="9" t="n">
        <v>5210203011</v>
      </c>
      <c r="N175" s="9" t="s">
        <v>3458</v>
      </c>
      <c r="O175" s="1" t="str">
        <f aca="false">LEFT(M175,8)</f>
        <v>52102030</v>
      </c>
    </row>
    <row r="176" customFormat="false" ht="13.8" hidden="false" customHeight="false" outlineLevel="0" collapsed="false">
      <c r="M176" s="9" t="n">
        <v>5210203012</v>
      </c>
      <c r="N176" s="9" t="s">
        <v>3459</v>
      </c>
      <c r="O176" s="1" t="str">
        <f aca="false">LEFT(M176,8)</f>
        <v>52102030</v>
      </c>
    </row>
    <row r="177" customFormat="false" ht="13.8" hidden="false" customHeight="false" outlineLevel="0" collapsed="false">
      <c r="M177" s="9" t="n">
        <v>5210203013</v>
      </c>
      <c r="N177" s="9" t="s">
        <v>3460</v>
      </c>
      <c r="O177" s="1" t="str">
        <f aca="false">LEFT(M177,8)</f>
        <v>52102030</v>
      </c>
    </row>
    <row r="178" customFormat="false" ht="13.8" hidden="false" customHeight="false" outlineLevel="0" collapsed="false">
      <c r="M178" s="9" t="n">
        <v>5210203014</v>
      </c>
      <c r="N178" s="9" t="s">
        <v>3461</v>
      </c>
      <c r="O178" s="1" t="str">
        <f aca="false">LEFT(M178,8)</f>
        <v>52102030</v>
      </c>
    </row>
    <row r="179" customFormat="false" ht="13.8" hidden="false" customHeight="false" outlineLevel="0" collapsed="false">
      <c r="M179" s="9" t="n">
        <v>5210203015</v>
      </c>
      <c r="N179" s="9" t="s">
        <v>3462</v>
      </c>
      <c r="O179" s="1" t="str">
        <f aca="false">LEFT(M179,8)</f>
        <v>52102030</v>
      </c>
    </row>
    <row r="180" customFormat="false" ht="13.8" hidden="false" customHeight="false" outlineLevel="0" collapsed="false">
      <c r="M180" s="9" t="n">
        <v>5210203016</v>
      </c>
      <c r="N180" s="9" t="s">
        <v>3463</v>
      </c>
      <c r="O180" s="1" t="str">
        <f aca="false">LEFT(M180,8)</f>
        <v>52102030</v>
      </c>
    </row>
    <row r="181" customFormat="false" ht="13.8" hidden="false" customHeight="false" outlineLevel="0" collapsed="false">
      <c r="M181" s="9" t="n">
        <v>5210203017</v>
      </c>
      <c r="N181" s="9" t="s">
        <v>3464</v>
      </c>
      <c r="O181" s="1" t="str">
        <f aca="false">LEFT(M181,8)</f>
        <v>52102030</v>
      </c>
    </row>
    <row r="182" customFormat="false" ht="13.8" hidden="false" customHeight="false" outlineLevel="0" collapsed="false">
      <c r="M182" s="9" t="n">
        <v>5210203018</v>
      </c>
      <c r="N182" s="9" t="s">
        <v>3465</v>
      </c>
      <c r="O182" s="1" t="str">
        <f aca="false">LEFT(M182,8)</f>
        <v>52102030</v>
      </c>
    </row>
    <row r="183" customFormat="false" ht="13.8" hidden="false" customHeight="false" outlineLevel="0" collapsed="false">
      <c r="M183" s="9" t="n">
        <v>5210203019</v>
      </c>
      <c r="N183" s="9" t="s">
        <v>3466</v>
      </c>
      <c r="O183" s="1" t="str">
        <f aca="false">LEFT(M183,8)</f>
        <v>52102030</v>
      </c>
    </row>
    <row r="184" customFormat="false" ht="13.8" hidden="false" customHeight="false" outlineLevel="0" collapsed="false">
      <c r="M184" s="9" t="n">
        <v>5210203020</v>
      </c>
      <c r="N184" s="9" t="s">
        <v>3467</v>
      </c>
      <c r="O184" s="1" t="str">
        <f aca="false">LEFT(M184,8)</f>
        <v>52102030</v>
      </c>
    </row>
    <row r="185" customFormat="false" ht="13.8" hidden="false" customHeight="false" outlineLevel="0" collapsed="false">
      <c r="M185" s="9" t="n">
        <v>5210204010</v>
      </c>
      <c r="N185" s="9" t="s">
        <v>3469</v>
      </c>
      <c r="O185" s="1" t="str">
        <f aca="false">LEFT(M185,8)</f>
        <v>52102040</v>
      </c>
    </row>
    <row r="186" customFormat="false" ht="13.8" hidden="false" customHeight="false" outlineLevel="0" collapsed="false">
      <c r="M186" s="9" t="n">
        <v>5210204011</v>
      </c>
      <c r="N186" s="9" t="s">
        <v>3470</v>
      </c>
      <c r="O186" s="1" t="str">
        <f aca="false">LEFT(M186,8)</f>
        <v>52102040</v>
      </c>
    </row>
    <row r="187" customFormat="false" ht="13.8" hidden="false" customHeight="false" outlineLevel="0" collapsed="false">
      <c r="M187" s="9" t="n">
        <v>5210204012</v>
      </c>
      <c r="N187" s="9" t="s">
        <v>3471</v>
      </c>
      <c r="O187" s="1" t="str">
        <f aca="false">LEFT(M187,8)</f>
        <v>52102040</v>
      </c>
    </row>
    <row r="188" customFormat="false" ht="13.8" hidden="false" customHeight="false" outlineLevel="0" collapsed="false">
      <c r="M188" s="9" t="n">
        <v>5210204013</v>
      </c>
      <c r="N188" s="9" t="s">
        <v>3472</v>
      </c>
      <c r="O188" s="1" t="str">
        <f aca="false">LEFT(M188,8)</f>
        <v>52102040</v>
      </c>
    </row>
    <row r="189" customFormat="false" ht="13.8" hidden="false" customHeight="false" outlineLevel="0" collapsed="false">
      <c r="M189" s="9" t="n">
        <v>5210204014</v>
      </c>
      <c r="N189" s="9" t="s">
        <v>3473</v>
      </c>
      <c r="O189" s="1" t="str">
        <f aca="false">LEFT(M189,8)</f>
        <v>52102040</v>
      </c>
    </row>
    <row r="190" customFormat="false" ht="13.8" hidden="false" customHeight="false" outlineLevel="0" collapsed="false">
      <c r="M190" s="9" t="n">
        <v>5210204015</v>
      </c>
      <c r="N190" s="9" t="s">
        <v>3474</v>
      </c>
      <c r="O190" s="1" t="str">
        <f aca="false">LEFT(M190,8)</f>
        <v>52102040</v>
      </c>
    </row>
    <row r="191" customFormat="false" ht="13.8" hidden="false" customHeight="false" outlineLevel="0" collapsed="false">
      <c r="M191" s="9" t="n">
        <v>5210204016</v>
      </c>
      <c r="N191" s="9" t="s">
        <v>3475</v>
      </c>
      <c r="O191" s="1" t="str">
        <f aca="false">LEFT(M191,8)</f>
        <v>52102040</v>
      </c>
    </row>
    <row r="192" customFormat="false" ht="13.8" hidden="false" customHeight="false" outlineLevel="0" collapsed="false">
      <c r="M192" s="9" t="n">
        <v>5210205010</v>
      </c>
      <c r="N192" s="9" t="s">
        <v>3477</v>
      </c>
      <c r="O192" s="1" t="str">
        <f aca="false">LEFT(M192,8)</f>
        <v>52102050</v>
      </c>
    </row>
    <row r="193" customFormat="false" ht="13.8" hidden="false" customHeight="false" outlineLevel="0" collapsed="false">
      <c r="M193" s="9" t="n">
        <v>5210205011</v>
      </c>
      <c r="N193" s="9" t="s">
        <v>3478</v>
      </c>
      <c r="O193" s="1" t="str">
        <f aca="false">LEFT(M193,8)</f>
        <v>52102050</v>
      </c>
    </row>
    <row r="194" customFormat="false" ht="13.8" hidden="false" customHeight="false" outlineLevel="0" collapsed="false">
      <c r="M194" s="9" t="n">
        <v>5210205012</v>
      </c>
      <c r="N194" s="9" t="s">
        <v>3479</v>
      </c>
      <c r="O194" s="1" t="str">
        <f aca="false">LEFT(M194,8)</f>
        <v>52102050</v>
      </c>
    </row>
    <row r="195" customFormat="false" ht="13.8" hidden="false" customHeight="false" outlineLevel="0" collapsed="false">
      <c r="M195" s="9" t="n">
        <v>5220102010</v>
      </c>
      <c r="N195" s="9" t="s">
        <v>3482</v>
      </c>
      <c r="O195" s="1" t="str">
        <f aca="false">LEFT(M195,8)</f>
        <v>52201020</v>
      </c>
    </row>
    <row r="196" customFormat="false" ht="13.8" hidden="false" customHeight="false" outlineLevel="0" collapsed="false">
      <c r="M196" s="9" t="n">
        <v>5220102011</v>
      </c>
      <c r="N196" s="9" t="s">
        <v>3483</v>
      </c>
      <c r="O196" s="1" t="str">
        <f aca="false">LEFT(M196,8)</f>
        <v>52201020</v>
      </c>
    </row>
    <row r="197" customFormat="false" ht="13.8" hidden="false" customHeight="false" outlineLevel="0" collapsed="false">
      <c r="M197" s="9" t="n">
        <v>5220102012</v>
      </c>
      <c r="N197" s="9" t="s">
        <v>3484</v>
      </c>
      <c r="O197" s="1" t="str">
        <f aca="false">LEFT(M197,8)</f>
        <v>52201020</v>
      </c>
    </row>
    <row r="198" customFormat="false" ht="13.8" hidden="false" customHeight="false" outlineLevel="0" collapsed="false">
      <c r="M198" s="9" t="n">
        <v>5220102013</v>
      </c>
      <c r="N198" s="9" t="s">
        <v>3485</v>
      </c>
      <c r="O198" s="1" t="str">
        <f aca="false">LEFT(M198,8)</f>
        <v>52201020</v>
      </c>
    </row>
    <row r="199" customFormat="false" ht="13.8" hidden="false" customHeight="false" outlineLevel="0" collapsed="false">
      <c r="M199" s="9" t="n">
        <v>5220102014</v>
      </c>
      <c r="N199" s="9" t="s">
        <v>3486</v>
      </c>
      <c r="O199" s="1" t="str">
        <f aca="false">LEFT(M199,8)</f>
        <v>52201020</v>
      </c>
    </row>
    <row r="200" customFormat="false" ht="13.8" hidden="false" customHeight="false" outlineLevel="0" collapsed="false">
      <c r="M200" s="9" t="n">
        <v>5220102015</v>
      </c>
      <c r="N200" s="9" t="s">
        <v>3487</v>
      </c>
      <c r="O200" s="1" t="str">
        <f aca="false">LEFT(M200,8)</f>
        <v>52201020</v>
      </c>
    </row>
    <row r="201" customFormat="false" ht="13.8" hidden="false" customHeight="false" outlineLevel="0" collapsed="false">
      <c r="M201" s="9" t="n">
        <v>5220102016</v>
      </c>
      <c r="N201" s="9" t="s">
        <v>3488</v>
      </c>
      <c r="O201" s="1" t="str">
        <f aca="false">LEFT(M201,8)</f>
        <v>52201020</v>
      </c>
    </row>
    <row r="202" customFormat="false" ht="13.8" hidden="false" customHeight="false" outlineLevel="0" collapsed="false">
      <c r="M202" s="9" t="n">
        <v>5220102017</v>
      </c>
      <c r="N202" s="9" t="s">
        <v>3489</v>
      </c>
      <c r="O202" s="1" t="str">
        <f aca="false">LEFT(M202,8)</f>
        <v>52201020</v>
      </c>
    </row>
    <row r="203" customFormat="false" ht="13.8" hidden="false" customHeight="false" outlineLevel="0" collapsed="false">
      <c r="M203" s="9" t="n">
        <v>5220102018</v>
      </c>
      <c r="N203" s="9" t="s">
        <v>3490</v>
      </c>
      <c r="O203" s="1" t="str">
        <f aca="false">LEFT(M203,8)</f>
        <v>52201020</v>
      </c>
    </row>
    <row r="204" customFormat="false" ht="13.8" hidden="false" customHeight="false" outlineLevel="0" collapsed="false">
      <c r="M204" s="9" t="n">
        <v>5220102019</v>
      </c>
      <c r="N204" s="9" t="s">
        <v>3491</v>
      </c>
      <c r="O204" s="1" t="str">
        <f aca="false">LEFT(M204,8)</f>
        <v>52201020</v>
      </c>
    </row>
    <row r="205" customFormat="false" ht="13.8" hidden="false" customHeight="false" outlineLevel="0" collapsed="false">
      <c r="M205" s="9" t="n">
        <v>5220102020</v>
      </c>
      <c r="N205" s="9" t="s">
        <v>3492</v>
      </c>
      <c r="O205" s="1" t="str">
        <f aca="false">LEFT(M205,8)</f>
        <v>52201020</v>
      </c>
    </row>
    <row r="206" customFormat="false" ht="13.8" hidden="false" customHeight="false" outlineLevel="0" collapsed="false">
      <c r="M206" s="9" t="n">
        <v>5220102021</v>
      </c>
      <c r="N206" s="9" t="s">
        <v>3493</v>
      </c>
      <c r="O206" s="1" t="str">
        <f aca="false">LEFT(M206,8)</f>
        <v>52201020</v>
      </c>
    </row>
    <row r="207" customFormat="false" ht="13.8" hidden="false" customHeight="false" outlineLevel="0" collapsed="false">
      <c r="M207" s="9" t="n">
        <v>5220102022</v>
      </c>
      <c r="N207" s="9" t="s">
        <v>3494</v>
      </c>
      <c r="O207" s="1" t="str">
        <f aca="false">LEFT(M207,8)</f>
        <v>52201020</v>
      </c>
    </row>
    <row r="208" customFormat="false" ht="13.8" hidden="false" customHeight="false" outlineLevel="0" collapsed="false">
      <c r="M208" s="9" t="n">
        <v>5220102023</v>
      </c>
      <c r="N208" s="9" t="s">
        <v>3495</v>
      </c>
      <c r="O208" s="1" t="str">
        <f aca="false">LEFT(M208,8)</f>
        <v>52201020</v>
      </c>
    </row>
    <row r="209" customFormat="false" ht="13.8" hidden="false" customHeight="false" outlineLevel="0" collapsed="false">
      <c r="M209" s="9" t="n">
        <v>5220201010</v>
      </c>
      <c r="N209" s="9" t="s">
        <v>3496</v>
      </c>
      <c r="O209" s="1" t="str">
        <f aca="false">LEFT(M209,8)</f>
        <v>52202010</v>
      </c>
    </row>
    <row r="210" customFormat="false" ht="13.8" hidden="false" customHeight="false" outlineLevel="0" collapsed="false">
      <c r="M210" s="9" t="n">
        <v>5220301010</v>
      </c>
      <c r="N210" s="9" t="s">
        <v>3499</v>
      </c>
      <c r="O210" s="1" t="str">
        <f aca="false">LEFT(M210,8)</f>
        <v>52203010</v>
      </c>
    </row>
    <row r="211" customFormat="false" ht="13.8" hidden="false" customHeight="false" outlineLevel="0" collapsed="false">
      <c r="M211" s="9" t="n">
        <v>5220301011</v>
      </c>
      <c r="N211" s="9" t="s">
        <v>3500</v>
      </c>
      <c r="O211" s="1" t="str">
        <f aca="false">LEFT(M211,8)</f>
        <v>52203010</v>
      </c>
    </row>
    <row r="212" customFormat="false" ht="13.8" hidden="false" customHeight="false" outlineLevel="0" collapsed="false">
      <c r="M212" s="9" t="n">
        <v>5220301012</v>
      </c>
      <c r="N212" s="9" t="s">
        <v>3501</v>
      </c>
      <c r="O212" s="1" t="str">
        <f aca="false">LEFT(M212,8)</f>
        <v>52203010</v>
      </c>
    </row>
    <row r="213" customFormat="false" ht="13.8" hidden="false" customHeight="false" outlineLevel="0" collapsed="false">
      <c r="M213" s="9" t="n">
        <v>5220301013</v>
      </c>
      <c r="N213" s="9" t="s">
        <v>3502</v>
      </c>
      <c r="O213" s="1" t="str">
        <f aca="false">LEFT(M213,8)</f>
        <v>52203010</v>
      </c>
    </row>
    <row r="214" customFormat="false" ht="13.8" hidden="false" customHeight="false" outlineLevel="0" collapsed="false">
      <c r="M214" s="9" t="n">
        <v>5220301014</v>
      </c>
      <c r="N214" s="9" t="s">
        <v>3503</v>
      </c>
      <c r="O214" s="1" t="str">
        <f aca="false">LEFT(M214,8)</f>
        <v>52203010</v>
      </c>
    </row>
    <row r="215" customFormat="false" ht="13.8" hidden="false" customHeight="false" outlineLevel="0" collapsed="false">
      <c r="M215" s="9" t="n">
        <v>5220301015</v>
      </c>
      <c r="N215" s="9" t="s">
        <v>3504</v>
      </c>
      <c r="O215" s="1" t="str">
        <f aca="false">LEFT(M215,8)</f>
        <v>52203010</v>
      </c>
    </row>
    <row r="216" customFormat="false" ht="13.8" hidden="false" customHeight="false" outlineLevel="0" collapsed="false">
      <c r="M216" s="9" t="n">
        <v>5220302010</v>
      </c>
      <c r="N216" s="9" t="s">
        <v>3506</v>
      </c>
      <c r="O216" s="1" t="str">
        <f aca="false">LEFT(M216,8)</f>
        <v>52203020</v>
      </c>
    </row>
    <row r="217" customFormat="false" ht="13.8" hidden="false" customHeight="false" outlineLevel="0" collapsed="false">
      <c r="M217" s="9" t="n">
        <v>5220302011</v>
      </c>
      <c r="N217" s="9" t="s">
        <v>3507</v>
      </c>
      <c r="O217" s="1" t="str">
        <f aca="false">LEFT(M217,8)</f>
        <v>52203020</v>
      </c>
    </row>
    <row r="218" customFormat="false" ht="13.8" hidden="false" customHeight="false" outlineLevel="0" collapsed="false">
      <c r="M218" s="9" t="n">
        <v>5220302012</v>
      </c>
      <c r="N218" s="9" t="s">
        <v>3508</v>
      </c>
      <c r="O218" s="1" t="str">
        <f aca="false">LEFT(M218,8)</f>
        <v>52203020</v>
      </c>
    </row>
    <row r="219" customFormat="false" ht="13.8" hidden="false" customHeight="false" outlineLevel="0" collapsed="false">
      <c r="M219" s="9" t="n">
        <v>5220302013</v>
      </c>
      <c r="N219" s="9" t="s">
        <v>3509</v>
      </c>
      <c r="O219" s="1" t="str">
        <f aca="false">LEFT(M219,8)</f>
        <v>52203020</v>
      </c>
    </row>
    <row r="220" customFormat="false" ht="13.8" hidden="false" customHeight="false" outlineLevel="0" collapsed="false">
      <c r="M220" s="9" t="n">
        <v>5220303010</v>
      </c>
      <c r="N220" s="9" t="s">
        <v>3511</v>
      </c>
      <c r="O220" s="1" t="str">
        <f aca="false">LEFT(M220,8)</f>
        <v>52203030</v>
      </c>
    </row>
    <row r="221" customFormat="false" ht="13.8" hidden="false" customHeight="false" outlineLevel="0" collapsed="false">
      <c r="M221" s="9" t="n">
        <v>5220303011</v>
      </c>
      <c r="N221" s="9" t="s">
        <v>3512</v>
      </c>
      <c r="O221" s="1" t="str">
        <f aca="false">LEFT(M221,8)</f>
        <v>52203030</v>
      </c>
    </row>
    <row r="222" customFormat="false" ht="13.8" hidden="false" customHeight="false" outlineLevel="0" collapsed="false">
      <c r="M222" s="9" t="n">
        <v>5220303012</v>
      </c>
      <c r="N222" s="9" t="s">
        <v>3513</v>
      </c>
      <c r="O222" s="1" t="str">
        <f aca="false">LEFT(M222,8)</f>
        <v>52203030</v>
      </c>
    </row>
    <row r="223" customFormat="false" ht="13.8" hidden="false" customHeight="false" outlineLevel="0" collapsed="false">
      <c r="M223" s="9" t="n">
        <v>5220303013</v>
      </c>
      <c r="N223" s="9" t="s">
        <v>3514</v>
      </c>
      <c r="O223" s="1" t="str">
        <f aca="false">LEFT(M223,8)</f>
        <v>52203030</v>
      </c>
    </row>
    <row r="224" customFormat="false" ht="13.8" hidden="false" customHeight="false" outlineLevel="0" collapsed="false">
      <c r="M224" s="9" t="n">
        <v>5220303014</v>
      </c>
      <c r="N224" s="9" t="s">
        <v>3515</v>
      </c>
      <c r="O224" s="1" t="str">
        <f aca="false">LEFT(M224,8)</f>
        <v>52203030</v>
      </c>
    </row>
    <row r="225" customFormat="false" ht="13.8" hidden="false" customHeight="false" outlineLevel="0" collapsed="false">
      <c r="M225" s="9" t="n">
        <v>5220304010</v>
      </c>
      <c r="N225" s="9" t="s">
        <v>3517</v>
      </c>
      <c r="O225" s="1" t="str">
        <f aca="false">LEFT(M225,8)</f>
        <v>52203040</v>
      </c>
    </row>
    <row r="226" customFormat="false" ht="13.8" hidden="false" customHeight="false" outlineLevel="0" collapsed="false">
      <c r="M226" s="9" t="n">
        <v>5220304011</v>
      </c>
      <c r="N226" s="9" t="s">
        <v>3518</v>
      </c>
      <c r="O226" s="1" t="str">
        <f aca="false">LEFT(M226,8)</f>
        <v>52203040</v>
      </c>
    </row>
    <row r="227" customFormat="false" ht="13.8" hidden="false" customHeight="false" outlineLevel="0" collapsed="false">
      <c r="M227" s="9" t="n">
        <v>5220304012</v>
      </c>
      <c r="N227" s="9" t="s">
        <v>3519</v>
      </c>
      <c r="O227" s="1" t="str">
        <f aca="false">LEFT(M227,8)</f>
        <v>52203040</v>
      </c>
    </row>
    <row r="228" customFormat="false" ht="13.8" hidden="false" customHeight="false" outlineLevel="0" collapsed="false">
      <c r="M228" s="9" t="n">
        <v>5220304013</v>
      </c>
      <c r="N228" s="9" t="s">
        <v>3520</v>
      </c>
      <c r="O228" s="1" t="str">
        <f aca="false">LEFT(M228,8)</f>
        <v>52203040</v>
      </c>
    </row>
    <row r="229" customFormat="false" ht="13.8" hidden="false" customHeight="false" outlineLevel="0" collapsed="false">
      <c r="M229" s="9" t="n">
        <v>5220304014</v>
      </c>
      <c r="N229" s="9" t="s">
        <v>3521</v>
      </c>
      <c r="O229" s="1" t="str">
        <f aca="false">LEFT(M229,8)</f>
        <v>52203040</v>
      </c>
    </row>
    <row r="230" customFormat="false" ht="13.8" hidden="false" customHeight="false" outlineLevel="0" collapsed="false">
      <c r="M230" s="9" t="n">
        <v>5220304016</v>
      </c>
      <c r="N230" s="9" t="s">
        <v>3522</v>
      </c>
      <c r="O230" s="1" t="str">
        <f aca="false">LEFT(M230,8)</f>
        <v>52203040</v>
      </c>
    </row>
    <row r="231" customFormat="false" ht="13.8" hidden="false" customHeight="false" outlineLevel="0" collapsed="false">
      <c r="M231" s="9" t="n">
        <v>5220304017</v>
      </c>
      <c r="N231" s="9" t="s">
        <v>3523</v>
      </c>
      <c r="O231" s="1" t="str">
        <f aca="false">LEFT(M231,8)</f>
        <v>52203040</v>
      </c>
    </row>
    <row r="232" customFormat="false" ht="13.8" hidden="false" customHeight="false" outlineLevel="0" collapsed="false">
      <c r="M232" s="9" t="n">
        <v>5220304018</v>
      </c>
      <c r="N232" s="9" t="s">
        <v>3524</v>
      </c>
      <c r="O232" s="1" t="str">
        <f aca="false">LEFT(M232,8)</f>
        <v>52203040</v>
      </c>
    </row>
    <row r="233" customFormat="false" ht="13.8" hidden="false" customHeight="false" outlineLevel="0" collapsed="false">
      <c r="M233" s="9" t="n">
        <v>5220304019</v>
      </c>
      <c r="N233" s="9" t="s">
        <v>3525</v>
      </c>
      <c r="O233" s="1" t="str">
        <f aca="false">LEFT(M233,8)</f>
        <v>52203040</v>
      </c>
    </row>
    <row r="234" customFormat="false" ht="13.8" hidden="false" customHeight="false" outlineLevel="0" collapsed="false">
      <c r="M234" s="9" t="n">
        <v>5220304020</v>
      </c>
      <c r="N234" s="9" t="s">
        <v>3526</v>
      </c>
      <c r="O234" s="1" t="str">
        <f aca="false">LEFT(M234,8)</f>
        <v>52203040</v>
      </c>
    </row>
    <row r="235" customFormat="false" ht="13.8" hidden="false" customHeight="false" outlineLevel="0" collapsed="false">
      <c r="M235" s="9" t="n">
        <v>5220304021</v>
      </c>
      <c r="N235" s="9" t="s">
        <v>3527</v>
      </c>
      <c r="O235" s="1" t="str">
        <f aca="false">LEFT(M235,8)</f>
        <v>52203040</v>
      </c>
    </row>
    <row r="236" customFormat="false" ht="13.8" hidden="false" customHeight="false" outlineLevel="0" collapsed="false">
      <c r="M236" s="9" t="n">
        <v>5220304022</v>
      </c>
      <c r="N236" s="9" t="s">
        <v>3528</v>
      </c>
      <c r="O236" s="1" t="str">
        <f aca="false">LEFT(M236,8)</f>
        <v>52203040</v>
      </c>
    </row>
    <row r="237" customFormat="false" ht="13.8" hidden="false" customHeight="false" outlineLevel="0" collapsed="false">
      <c r="M237" s="9" t="n">
        <v>5220304023</v>
      </c>
      <c r="N237" s="9" t="s">
        <v>3529</v>
      </c>
      <c r="O237" s="1" t="str">
        <f aca="false">LEFT(M237,8)</f>
        <v>52203040</v>
      </c>
    </row>
    <row r="238" customFormat="false" ht="13.8" hidden="false" customHeight="false" outlineLevel="0" collapsed="false">
      <c r="M238" s="9" t="n">
        <v>5220304024</v>
      </c>
      <c r="N238" s="9" t="s">
        <v>3530</v>
      </c>
      <c r="O238" s="1" t="str">
        <f aca="false">LEFT(M238,8)</f>
        <v>52203040</v>
      </c>
    </row>
    <row r="239" customFormat="false" ht="13.8" hidden="false" customHeight="false" outlineLevel="0" collapsed="false">
      <c r="M239" s="9" t="n">
        <v>5220304025</v>
      </c>
      <c r="N239" s="9" t="s">
        <v>3531</v>
      </c>
      <c r="O239" s="1" t="str">
        <f aca="false">LEFT(M239,8)</f>
        <v>52203040</v>
      </c>
    </row>
    <row r="240" customFormat="false" ht="13.8" hidden="false" customHeight="false" outlineLevel="0" collapsed="false">
      <c r="M240" s="9" t="n">
        <v>5220304026</v>
      </c>
      <c r="N240" s="9" t="s">
        <v>3532</v>
      </c>
      <c r="O240" s="1" t="str">
        <f aca="false">LEFT(M240,8)</f>
        <v>52203040</v>
      </c>
    </row>
    <row r="241" customFormat="false" ht="13.8" hidden="false" customHeight="false" outlineLevel="0" collapsed="false">
      <c r="M241" s="9" t="n">
        <v>5220304027</v>
      </c>
      <c r="N241" s="9" t="s">
        <v>3533</v>
      </c>
      <c r="O241" s="1" t="str">
        <f aca="false">LEFT(M241,8)</f>
        <v>52203040</v>
      </c>
    </row>
    <row r="242" customFormat="false" ht="13.8" hidden="false" customHeight="false" outlineLevel="0" collapsed="false">
      <c r="M242" s="9" t="n">
        <v>5220306010</v>
      </c>
      <c r="N242" s="9" t="s">
        <v>3535</v>
      </c>
      <c r="O242" s="1" t="str">
        <f aca="false">LEFT(M242,8)</f>
        <v>52203060</v>
      </c>
    </row>
    <row r="243" customFormat="false" ht="13.8" hidden="false" customHeight="false" outlineLevel="0" collapsed="false">
      <c r="M243" s="9" t="n">
        <v>5220306011</v>
      </c>
      <c r="N243" s="9" t="s">
        <v>3536</v>
      </c>
      <c r="O243" s="1" t="str">
        <f aca="false">LEFT(M243,8)</f>
        <v>52203060</v>
      </c>
    </row>
    <row r="244" customFormat="false" ht="13.8" hidden="false" customHeight="false" outlineLevel="0" collapsed="false">
      <c r="M244" s="9" t="n">
        <v>5220306012</v>
      </c>
      <c r="N244" s="9" t="s">
        <v>3537</v>
      </c>
      <c r="O244" s="1" t="str">
        <f aca="false">LEFT(M244,8)</f>
        <v>52203060</v>
      </c>
    </row>
    <row r="245" customFormat="false" ht="13.8" hidden="false" customHeight="false" outlineLevel="0" collapsed="false">
      <c r="M245" s="9" t="n">
        <v>5220306013</v>
      </c>
      <c r="N245" s="9" t="s">
        <v>3538</v>
      </c>
      <c r="O245" s="1" t="str">
        <f aca="false">LEFT(M245,8)</f>
        <v>52203060</v>
      </c>
    </row>
    <row r="246" customFormat="false" ht="13.8" hidden="false" customHeight="false" outlineLevel="0" collapsed="false">
      <c r="M246" s="9" t="n">
        <v>5220306014</v>
      </c>
      <c r="N246" s="9" t="s">
        <v>3539</v>
      </c>
      <c r="O246" s="1" t="str">
        <f aca="false">LEFT(M246,8)</f>
        <v>52203060</v>
      </c>
    </row>
    <row r="247" customFormat="false" ht="13.8" hidden="false" customHeight="false" outlineLevel="0" collapsed="false">
      <c r="M247" s="9" t="n">
        <v>5220307010</v>
      </c>
      <c r="N247" s="9" t="s">
        <v>3541</v>
      </c>
      <c r="O247" s="1" t="str">
        <f aca="false">LEFT(M247,8)</f>
        <v>52203070</v>
      </c>
    </row>
    <row r="248" customFormat="false" ht="13.8" hidden="false" customHeight="false" outlineLevel="0" collapsed="false">
      <c r="M248" s="9" t="n">
        <v>5220307011</v>
      </c>
      <c r="N248" s="9" t="s">
        <v>3542</v>
      </c>
      <c r="O248" s="1" t="str">
        <f aca="false">LEFT(M248,8)</f>
        <v>52203070</v>
      </c>
    </row>
    <row r="249" customFormat="false" ht="13.8" hidden="false" customHeight="false" outlineLevel="0" collapsed="false">
      <c r="M249" s="9" t="n">
        <v>5220307012</v>
      </c>
      <c r="N249" s="9" t="s">
        <v>3543</v>
      </c>
      <c r="O249" s="1" t="str">
        <f aca="false">LEFT(M249,8)</f>
        <v>52203070</v>
      </c>
    </row>
    <row r="250" customFormat="false" ht="13.8" hidden="false" customHeight="false" outlineLevel="0" collapsed="false">
      <c r="M250" s="9" t="n">
        <v>5220307013</v>
      </c>
      <c r="N250" s="9" t="s">
        <v>3544</v>
      </c>
      <c r="O250" s="1" t="str">
        <f aca="false">LEFT(M250,8)</f>
        <v>52203070</v>
      </c>
    </row>
    <row r="251" customFormat="false" ht="13.8" hidden="false" customHeight="false" outlineLevel="0" collapsed="false">
      <c r="M251" s="9" t="n">
        <v>5220307014</v>
      </c>
      <c r="N251" s="9" t="s">
        <v>3545</v>
      </c>
      <c r="O251" s="1" t="str">
        <f aca="false">LEFT(M251,8)</f>
        <v>52203070</v>
      </c>
    </row>
    <row r="252" customFormat="false" ht="13.8" hidden="false" customHeight="false" outlineLevel="0" collapsed="false">
      <c r="M252" s="9" t="n">
        <v>5220307015</v>
      </c>
      <c r="N252" s="9" t="s">
        <v>3546</v>
      </c>
      <c r="O252" s="1" t="str">
        <f aca="false">LEFT(M252,8)</f>
        <v>52203070</v>
      </c>
    </row>
    <row r="253" customFormat="false" ht="13.8" hidden="false" customHeight="false" outlineLevel="0" collapsed="false">
      <c r="M253" s="9" t="n">
        <v>5220307016</v>
      </c>
      <c r="N253" s="9" t="s">
        <v>3547</v>
      </c>
      <c r="O253" s="1" t="str">
        <f aca="false">LEFT(M253,8)</f>
        <v>52203070</v>
      </c>
    </row>
    <row r="254" customFormat="false" ht="13.8" hidden="false" customHeight="false" outlineLevel="0" collapsed="false">
      <c r="M254" s="9" t="n">
        <v>5220307017</v>
      </c>
      <c r="N254" s="9" t="s">
        <v>3548</v>
      </c>
      <c r="O254" s="1" t="str">
        <f aca="false">LEFT(M254,8)</f>
        <v>52203070</v>
      </c>
    </row>
    <row r="255" customFormat="false" ht="13.8" hidden="false" customHeight="false" outlineLevel="0" collapsed="false">
      <c r="M255" s="9" t="n">
        <v>5220307018</v>
      </c>
      <c r="N255" s="9" t="s">
        <v>3549</v>
      </c>
      <c r="O255" s="1" t="str">
        <f aca="false">LEFT(M255,8)</f>
        <v>52203070</v>
      </c>
    </row>
    <row r="256" customFormat="false" ht="13.8" hidden="false" customHeight="false" outlineLevel="0" collapsed="false">
      <c r="M256" s="9" t="n">
        <v>5220307019</v>
      </c>
      <c r="N256" s="9" t="s">
        <v>3550</v>
      </c>
      <c r="O256" s="1" t="str">
        <f aca="false">LEFT(M256,8)</f>
        <v>52203070</v>
      </c>
    </row>
    <row r="257" customFormat="false" ht="13.8" hidden="false" customHeight="false" outlineLevel="0" collapsed="false">
      <c r="M257" s="9" t="n">
        <v>5240501010</v>
      </c>
      <c r="N257" s="9" t="s">
        <v>3554</v>
      </c>
      <c r="O257" s="1" t="str">
        <f aca="false">LEFT(M257,8)</f>
        <v>52405010</v>
      </c>
    </row>
    <row r="258" customFormat="false" ht="13.8" hidden="false" customHeight="false" outlineLevel="0" collapsed="false">
      <c r="M258" s="9" t="n">
        <v>5240501011</v>
      </c>
      <c r="N258" s="9" t="s">
        <v>3555</v>
      </c>
      <c r="O258" s="1" t="str">
        <f aca="false">LEFT(M258,8)</f>
        <v>52405010</v>
      </c>
    </row>
    <row r="259" customFormat="false" ht="13.8" hidden="false" customHeight="false" outlineLevel="0" collapsed="false">
      <c r="M259" s="9" t="n">
        <v>5240501012</v>
      </c>
      <c r="N259" s="9" t="s">
        <v>3556</v>
      </c>
      <c r="O259" s="1" t="str">
        <f aca="false">LEFT(M259,8)</f>
        <v>52405010</v>
      </c>
    </row>
    <row r="260" customFormat="false" ht="13.8" hidden="false" customHeight="false" outlineLevel="0" collapsed="false">
      <c r="M260" s="9" t="n">
        <v>5240501013</v>
      </c>
      <c r="N260" s="9" t="s">
        <v>3557</v>
      </c>
      <c r="O260" s="1" t="str">
        <f aca="false">LEFT(M260,8)</f>
        <v>52405010</v>
      </c>
    </row>
    <row r="261" customFormat="false" ht="13.8" hidden="false" customHeight="false" outlineLevel="0" collapsed="false">
      <c r="M261" s="9" t="n">
        <v>5240501014</v>
      </c>
      <c r="N261" s="9" t="s">
        <v>3558</v>
      </c>
      <c r="O261" s="1" t="str">
        <f aca="false">LEFT(M261,8)</f>
        <v>52405010</v>
      </c>
    </row>
    <row r="262" customFormat="false" ht="13.8" hidden="false" customHeight="false" outlineLevel="0" collapsed="false">
      <c r="M262" s="9" t="n">
        <v>5240502010</v>
      </c>
      <c r="N262" s="9" t="s">
        <v>3560</v>
      </c>
      <c r="O262" s="1" t="str">
        <f aca="false">LEFT(M262,8)</f>
        <v>52405020</v>
      </c>
    </row>
    <row r="263" customFormat="false" ht="13.8" hidden="false" customHeight="false" outlineLevel="0" collapsed="false">
      <c r="M263" s="9" t="n">
        <v>5240502011</v>
      </c>
      <c r="N263" s="9" t="s">
        <v>3561</v>
      </c>
      <c r="O263" s="1" t="str">
        <f aca="false">LEFT(M263,8)</f>
        <v>52405020</v>
      </c>
    </row>
    <row r="264" customFormat="false" ht="13.8" hidden="false" customHeight="false" outlineLevel="0" collapsed="false">
      <c r="M264" s="9" t="n">
        <v>5240502012</v>
      </c>
      <c r="N264" s="9" t="s">
        <v>3562</v>
      </c>
      <c r="O264" s="1" t="str">
        <f aca="false">LEFT(M264,8)</f>
        <v>52405020</v>
      </c>
    </row>
    <row r="265" customFormat="false" ht="13.8" hidden="false" customHeight="false" outlineLevel="0" collapsed="false">
      <c r="M265" s="9" t="n">
        <v>5240502013</v>
      </c>
      <c r="N265" s="9" t="s">
        <v>3563</v>
      </c>
      <c r="O265" s="1" t="str">
        <f aca="false">LEFT(M265,8)</f>
        <v>52405020</v>
      </c>
    </row>
    <row r="266" customFormat="false" ht="13.8" hidden="false" customHeight="false" outlineLevel="0" collapsed="false">
      <c r="M266" s="9" t="n">
        <v>5240503010</v>
      </c>
      <c r="N266" s="9" t="s">
        <v>3565</v>
      </c>
      <c r="O266" s="1" t="str">
        <f aca="false">LEFT(M266,8)</f>
        <v>52405030</v>
      </c>
    </row>
    <row r="267" customFormat="false" ht="13.8" hidden="false" customHeight="false" outlineLevel="0" collapsed="false">
      <c r="M267" s="9" t="n">
        <v>5240503011</v>
      </c>
      <c r="N267" s="9" t="s">
        <v>3566</v>
      </c>
      <c r="O267" s="1" t="str">
        <f aca="false">LEFT(M267,8)</f>
        <v>52405030</v>
      </c>
    </row>
    <row r="268" customFormat="false" ht="13.8" hidden="false" customHeight="false" outlineLevel="0" collapsed="false">
      <c r="M268" s="9" t="n">
        <v>5240503012</v>
      </c>
      <c r="N268" s="9" t="s">
        <v>3567</v>
      </c>
      <c r="O268" s="1" t="str">
        <f aca="false">LEFT(M268,8)</f>
        <v>52405030</v>
      </c>
    </row>
    <row r="269" customFormat="false" ht="13.8" hidden="false" customHeight="false" outlineLevel="0" collapsed="false">
      <c r="M269" s="9" t="n">
        <v>5240503013</v>
      </c>
      <c r="N269" s="9" t="s">
        <v>3568</v>
      </c>
      <c r="O269" s="1" t="str">
        <f aca="false">LEFT(M269,8)</f>
        <v>52405030</v>
      </c>
    </row>
    <row r="270" customFormat="false" ht="13.8" hidden="false" customHeight="false" outlineLevel="0" collapsed="false">
      <c r="M270" s="9" t="n">
        <v>5240503014</v>
      </c>
      <c r="N270" s="9" t="s">
        <v>3569</v>
      </c>
      <c r="O270" s="1" t="str">
        <f aca="false">LEFT(M270,8)</f>
        <v>52405030</v>
      </c>
    </row>
    <row r="271" customFormat="false" ht="13.8" hidden="false" customHeight="false" outlineLevel="0" collapsed="false">
      <c r="M271" s="9" t="n">
        <v>5240601010</v>
      </c>
      <c r="N271" s="9" t="s">
        <v>3572</v>
      </c>
      <c r="O271" s="1" t="str">
        <f aca="false">LEFT(M271,8)</f>
        <v>52406010</v>
      </c>
    </row>
    <row r="272" customFormat="false" ht="13.8" hidden="false" customHeight="false" outlineLevel="0" collapsed="false">
      <c r="M272" s="9" t="n">
        <v>5240601011</v>
      </c>
      <c r="N272" s="9" t="s">
        <v>3573</v>
      </c>
      <c r="O272" s="1" t="str">
        <f aca="false">LEFT(M272,8)</f>
        <v>52406010</v>
      </c>
    </row>
    <row r="273" customFormat="false" ht="13.8" hidden="false" customHeight="false" outlineLevel="0" collapsed="false">
      <c r="M273" s="9" t="n">
        <v>5240601012</v>
      </c>
      <c r="N273" s="9" t="s">
        <v>3574</v>
      </c>
      <c r="O273" s="1" t="str">
        <f aca="false">LEFT(M273,8)</f>
        <v>52406010</v>
      </c>
    </row>
    <row r="274" customFormat="false" ht="13.8" hidden="false" customHeight="false" outlineLevel="0" collapsed="false">
      <c r="M274" s="9" t="n">
        <v>5240601013</v>
      </c>
      <c r="N274" s="9" t="s">
        <v>3575</v>
      </c>
      <c r="O274" s="1" t="str">
        <f aca="false">LEFT(M274,8)</f>
        <v>52406010</v>
      </c>
    </row>
    <row r="275" customFormat="false" ht="13.8" hidden="false" customHeight="false" outlineLevel="0" collapsed="false">
      <c r="M275" s="9" t="n">
        <v>5240601014</v>
      </c>
      <c r="N275" s="9" t="s">
        <v>3576</v>
      </c>
      <c r="O275" s="1" t="str">
        <f aca="false">LEFT(M275,8)</f>
        <v>52406010</v>
      </c>
    </row>
    <row r="276" customFormat="false" ht="13.8" hidden="false" customHeight="false" outlineLevel="0" collapsed="false">
      <c r="M276" s="9" t="n">
        <v>5240602010</v>
      </c>
      <c r="N276" s="9" t="s">
        <v>3578</v>
      </c>
      <c r="O276" s="1" t="str">
        <f aca="false">LEFT(M276,8)</f>
        <v>52406020</v>
      </c>
    </row>
    <row r="277" customFormat="false" ht="13.8" hidden="false" customHeight="false" outlineLevel="0" collapsed="false">
      <c r="M277" s="9" t="n">
        <v>5240602011</v>
      </c>
      <c r="N277" s="9" t="s">
        <v>3579</v>
      </c>
      <c r="O277" s="1" t="str">
        <f aca="false">LEFT(M277,8)</f>
        <v>52406020</v>
      </c>
    </row>
    <row r="278" customFormat="false" ht="13.8" hidden="false" customHeight="false" outlineLevel="0" collapsed="false">
      <c r="M278" s="9" t="n">
        <v>5240602012</v>
      </c>
      <c r="N278" s="9" t="s">
        <v>3580</v>
      </c>
      <c r="O278" s="1" t="str">
        <f aca="false">LEFT(M278,8)</f>
        <v>52406020</v>
      </c>
    </row>
    <row r="279" customFormat="false" ht="13.8" hidden="false" customHeight="false" outlineLevel="0" collapsed="false">
      <c r="M279" s="9" t="n">
        <v>5240602013</v>
      </c>
      <c r="N279" s="9" t="s">
        <v>3581</v>
      </c>
      <c r="O279" s="1" t="str">
        <f aca="false">LEFT(M279,8)</f>
        <v>52406020</v>
      </c>
    </row>
    <row r="280" customFormat="false" ht="13.8" hidden="false" customHeight="false" outlineLevel="0" collapsed="false">
      <c r="M280" s="9" t="n">
        <v>5240602014</v>
      </c>
      <c r="N280" s="9" t="s">
        <v>3582</v>
      </c>
      <c r="O280" s="1" t="str">
        <f aca="false">LEFT(M280,8)</f>
        <v>52406020</v>
      </c>
    </row>
    <row r="281" customFormat="false" ht="13.8" hidden="false" customHeight="false" outlineLevel="0" collapsed="false">
      <c r="M281" s="9" t="n">
        <v>5240602015</v>
      </c>
      <c r="N281" s="9" t="s">
        <v>3583</v>
      </c>
      <c r="O281" s="1" t="str">
        <f aca="false">LEFT(M281,8)</f>
        <v>52406020</v>
      </c>
    </row>
    <row r="282" customFormat="false" ht="13.8" hidden="false" customHeight="false" outlineLevel="0" collapsed="false">
      <c r="M282" s="9" t="n">
        <v>5240602016</v>
      </c>
      <c r="N282" s="9" t="s">
        <v>3584</v>
      </c>
      <c r="O282" s="1" t="str">
        <f aca="false">LEFT(M282,8)</f>
        <v>52406020</v>
      </c>
    </row>
    <row r="283" customFormat="false" ht="13.8" hidden="false" customHeight="false" outlineLevel="0" collapsed="false">
      <c r="M283" s="9" t="n">
        <v>5240602017</v>
      </c>
      <c r="N283" s="9" t="s">
        <v>3585</v>
      </c>
      <c r="O283" s="1" t="str">
        <f aca="false">LEFT(M283,8)</f>
        <v>52406020</v>
      </c>
    </row>
    <row r="284" customFormat="false" ht="13.8" hidden="false" customHeight="false" outlineLevel="0" collapsed="false">
      <c r="M284" s="9" t="n">
        <v>5240701010</v>
      </c>
      <c r="N284" s="9" t="s">
        <v>3588</v>
      </c>
      <c r="O284" s="1" t="str">
        <f aca="false">LEFT(M284,8)</f>
        <v>52407010</v>
      </c>
    </row>
    <row r="285" customFormat="false" ht="13.8" hidden="false" customHeight="false" outlineLevel="0" collapsed="false">
      <c r="M285" s="9" t="n">
        <v>5240701011</v>
      </c>
      <c r="N285" s="9" t="s">
        <v>3589</v>
      </c>
      <c r="O285" s="1" t="str">
        <f aca="false">LEFT(M285,8)</f>
        <v>52407010</v>
      </c>
    </row>
    <row r="286" customFormat="false" ht="13.8" hidden="false" customHeight="false" outlineLevel="0" collapsed="false">
      <c r="M286" s="9" t="n">
        <v>5240701012</v>
      </c>
      <c r="N286" s="9" t="s">
        <v>3590</v>
      </c>
      <c r="O286" s="1" t="str">
        <f aca="false">LEFT(M286,8)</f>
        <v>52407010</v>
      </c>
    </row>
    <row r="287" customFormat="false" ht="13.8" hidden="false" customHeight="false" outlineLevel="0" collapsed="false">
      <c r="M287" s="9" t="n">
        <v>5240701013</v>
      </c>
      <c r="N287" s="9" t="s">
        <v>3591</v>
      </c>
      <c r="O287" s="1" t="str">
        <f aca="false">LEFT(M287,8)</f>
        <v>52407010</v>
      </c>
    </row>
    <row r="288" customFormat="false" ht="13.8" hidden="false" customHeight="false" outlineLevel="0" collapsed="false">
      <c r="M288" s="9" t="n">
        <v>5240701014</v>
      </c>
      <c r="N288" s="9" t="s">
        <v>3592</v>
      </c>
      <c r="O288" s="1" t="str">
        <f aca="false">LEFT(M288,8)</f>
        <v>52407010</v>
      </c>
    </row>
    <row r="289" customFormat="false" ht="13.8" hidden="false" customHeight="false" outlineLevel="0" collapsed="false">
      <c r="M289" s="9" t="n">
        <v>5240702010</v>
      </c>
      <c r="N289" s="9" t="s">
        <v>3594</v>
      </c>
      <c r="O289" s="1" t="str">
        <f aca="false">LEFT(M289,8)</f>
        <v>52407020</v>
      </c>
    </row>
    <row r="290" customFormat="false" ht="13.8" hidden="false" customHeight="false" outlineLevel="0" collapsed="false">
      <c r="M290" s="9" t="n">
        <v>5240702011</v>
      </c>
      <c r="N290" s="9" t="s">
        <v>3595</v>
      </c>
      <c r="O290" s="1" t="str">
        <f aca="false">LEFT(M290,8)</f>
        <v>52407020</v>
      </c>
    </row>
    <row r="291" customFormat="false" ht="13.8" hidden="false" customHeight="false" outlineLevel="0" collapsed="false">
      <c r="M291" s="9" t="n">
        <v>5240702012</v>
      </c>
      <c r="N291" s="9" t="s">
        <v>3596</v>
      </c>
      <c r="O291" s="1" t="str">
        <f aca="false">LEFT(M291,8)</f>
        <v>52407020</v>
      </c>
    </row>
    <row r="292" customFormat="false" ht="13.8" hidden="false" customHeight="false" outlineLevel="0" collapsed="false">
      <c r="M292" s="9" t="n">
        <v>5240702013</v>
      </c>
      <c r="N292" s="9" t="s">
        <v>3597</v>
      </c>
      <c r="O292" s="1" t="str">
        <f aca="false">LEFT(M292,8)</f>
        <v>52407020</v>
      </c>
    </row>
    <row r="293" customFormat="false" ht="13.8" hidden="false" customHeight="false" outlineLevel="0" collapsed="false">
      <c r="M293" s="9" t="n">
        <v>5240703010</v>
      </c>
      <c r="N293" s="9" t="s">
        <v>3599</v>
      </c>
      <c r="O293" s="1" t="str">
        <f aca="false">LEFT(M293,8)</f>
        <v>52407030</v>
      </c>
    </row>
    <row r="294" customFormat="false" ht="13.8" hidden="false" customHeight="false" outlineLevel="0" collapsed="false">
      <c r="M294" s="9" t="n">
        <v>5240703011</v>
      </c>
      <c r="N294" s="9" t="s">
        <v>3600</v>
      </c>
      <c r="O294" s="1" t="str">
        <f aca="false">LEFT(M294,8)</f>
        <v>52407030</v>
      </c>
    </row>
    <row r="295" customFormat="false" ht="13.8" hidden="false" customHeight="false" outlineLevel="0" collapsed="false">
      <c r="M295" s="9" t="n">
        <v>5240703012</v>
      </c>
      <c r="N295" s="9" t="s">
        <v>3601</v>
      </c>
      <c r="O295" s="1" t="str">
        <f aca="false">LEFT(M295,8)</f>
        <v>52407030</v>
      </c>
    </row>
    <row r="296" customFormat="false" ht="13.8" hidden="false" customHeight="false" outlineLevel="0" collapsed="false">
      <c r="M296" s="9" t="n">
        <v>5240703013</v>
      </c>
      <c r="N296" s="9" t="s">
        <v>3602</v>
      </c>
      <c r="O296" s="1" t="str">
        <f aca="false">LEFT(M296,8)</f>
        <v>52407030</v>
      </c>
    </row>
    <row r="297" customFormat="false" ht="13.8" hidden="false" customHeight="false" outlineLevel="0" collapsed="false">
      <c r="M297" s="9" t="n">
        <v>5310101010</v>
      </c>
      <c r="N297" s="9" t="s">
        <v>3606</v>
      </c>
      <c r="O297" s="1" t="str">
        <f aca="false">LEFT(M297,8)</f>
        <v>53101010</v>
      </c>
    </row>
    <row r="298" customFormat="false" ht="13.8" hidden="false" customHeight="false" outlineLevel="0" collapsed="false">
      <c r="M298" s="9" t="n">
        <v>5310101011</v>
      </c>
      <c r="N298" s="9" t="s">
        <v>3607</v>
      </c>
      <c r="O298" s="1" t="str">
        <f aca="false">LEFT(M298,8)</f>
        <v>53101010</v>
      </c>
    </row>
    <row r="299" customFormat="false" ht="13.8" hidden="false" customHeight="false" outlineLevel="0" collapsed="false">
      <c r="M299" s="9" t="n">
        <v>5310101012</v>
      </c>
      <c r="N299" s="9" t="s">
        <v>3608</v>
      </c>
      <c r="O299" s="1" t="str">
        <f aca="false">LEFT(M299,8)</f>
        <v>53101010</v>
      </c>
    </row>
    <row r="300" customFormat="false" ht="13.8" hidden="false" customHeight="false" outlineLevel="0" collapsed="false">
      <c r="M300" s="9" t="n">
        <v>5310101013</v>
      </c>
      <c r="N300" s="9" t="s">
        <v>3609</v>
      </c>
      <c r="O300" s="1" t="str">
        <f aca="false">LEFT(M300,8)</f>
        <v>53101010</v>
      </c>
    </row>
    <row r="301" customFormat="false" ht="13.8" hidden="false" customHeight="false" outlineLevel="0" collapsed="false">
      <c r="M301" s="9" t="n">
        <v>5310101014</v>
      </c>
      <c r="N301" s="9" t="s">
        <v>3610</v>
      </c>
      <c r="O301" s="1" t="str">
        <f aca="false">LEFT(M301,8)</f>
        <v>53101010</v>
      </c>
    </row>
    <row r="302" customFormat="false" ht="13.8" hidden="false" customHeight="false" outlineLevel="0" collapsed="false">
      <c r="M302" s="9" t="n">
        <v>5310101015</v>
      </c>
      <c r="N302" s="9" t="s">
        <v>3611</v>
      </c>
      <c r="O302" s="1" t="str">
        <f aca="false">LEFT(M302,8)</f>
        <v>53101010</v>
      </c>
    </row>
    <row r="303" customFormat="false" ht="13.8" hidden="false" customHeight="false" outlineLevel="0" collapsed="false">
      <c r="M303" s="9" t="n">
        <v>5310101016</v>
      </c>
      <c r="N303" s="9" t="s">
        <v>3612</v>
      </c>
      <c r="O303" s="1" t="str">
        <f aca="false">LEFT(M303,8)</f>
        <v>53101010</v>
      </c>
    </row>
    <row r="304" customFormat="false" ht="13.8" hidden="false" customHeight="false" outlineLevel="0" collapsed="false">
      <c r="M304" s="9" t="n">
        <v>5310102010</v>
      </c>
      <c r="N304" s="9" t="s">
        <v>3614</v>
      </c>
      <c r="O304" s="1" t="str">
        <f aca="false">LEFT(M304,8)</f>
        <v>53101020</v>
      </c>
    </row>
    <row r="305" customFormat="false" ht="13.8" hidden="false" customHeight="false" outlineLevel="0" collapsed="false">
      <c r="M305" s="9" t="n">
        <v>5310102011</v>
      </c>
      <c r="N305" s="9" t="s">
        <v>3615</v>
      </c>
      <c r="O305" s="1" t="str">
        <f aca="false">LEFT(M305,8)</f>
        <v>53101020</v>
      </c>
    </row>
    <row r="306" customFormat="false" ht="13.8" hidden="false" customHeight="false" outlineLevel="0" collapsed="false">
      <c r="M306" s="9" t="n">
        <v>5310102012</v>
      </c>
      <c r="N306" s="9" t="s">
        <v>3616</v>
      </c>
      <c r="O306" s="1" t="str">
        <f aca="false">LEFT(M306,8)</f>
        <v>53101020</v>
      </c>
    </row>
    <row r="307" customFormat="false" ht="13.8" hidden="false" customHeight="false" outlineLevel="0" collapsed="false">
      <c r="M307" s="9" t="n">
        <v>5310102013</v>
      </c>
      <c r="N307" s="9" t="s">
        <v>3617</v>
      </c>
      <c r="O307" s="1" t="str">
        <f aca="false">LEFT(M307,8)</f>
        <v>53101020</v>
      </c>
    </row>
    <row r="308" customFormat="false" ht="13.8" hidden="false" customHeight="false" outlineLevel="0" collapsed="false">
      <c r="M308" s="9" t="n">
        <v>5310102014</v>
      </c>
      <c r="N308" s="9" t="s">
        <v>3618</v>
      </c>
      <c r="O308" s="1" t="str">
        <f aca="false">LEFT(M308,8)</f>
        <v>53101020</v>
      </c>
    </row>
    <row r="309" customFormat="false" ht="13.8" hidden="false" customHeight="false" outlineLevel="0" collapsed="false">
      <c r="M309" s="9" t="n">
        <v>5310102015</v>
      </c>
      <c r="N309" s="9" t="s">
        <v>3619</v>
      </c>
      <c r="O309" s="1" t="str">
        <f aca="false">LEFT(M309,8)</f>
        <v>53101020</v>
      </c>
    </row>
    <row r="310" customFormat="false" ht="13.8" hidden="false" customHeight="false" outlineLevel="0" collapsed="false">
      <c r="M310" s="9" t="n">
        <v>5310102016</v>
      </c>
      <c r="N310" s="9" t="s">
        <v>3620</v>
      </c>
      <c r="O310" s="1" t="str">
        <f aca="false">LEFT(M310,8)</f>
        <v>53101020</v>
      </c>
    </row>
    <row r="311" customFormat="false" ht="13.8" hidden="false" customHeight="false" outlineLevel="0" collapsed="false">
      <c r="M311" s="9" t="n">
        <v>5310102017</v>
      </c>
      <c r="N311" s="9" t="s">
        <v>3621</v>
      </c>
      <c r="O311" s="1" t="str">
        <f aca="false">LEFT(M311,8)</f>
        <v>53101020</v>
      </c>
    </row>
    <row r="312" customFormat="false" ht="13.8" hidden="false" customHeight="false" outlineLevel="0" collapsed="false">
      <c r="M312" s="9" t="n">
        <v>5310103010</v>
      </c>
      <c r="N312" s="9" t="s">
        <v>3623</v>
      </c>
      <c r="O312" s="1" t="str">
        <f aca="false">LEFT(M312,8)</f>
        <v>53101030</v>
      </c>
    </row>
    <row r="313" customFormat="false" ht="13.8" hidden="false" customHeight="false" outlineLevel="0" collapsed="false">
      <c r="M313" s="9" t="n">
        <v>5310103011</v>
      </c>
      <c r="N313" s="9" t="s">
        <v>3624</v>
      </c>
      <c r="O313" s="1" t="str">
        <f aca="false">LEFT(M313,8)</f>
        <v>53101030</v>
      </c>
    </row>
    <row r="314" customFormat="false" ht="13.8" hidden="false" customHeight="false" outlineLevel="0" collapsed="false">
      <c r="M314" s="9" t="n">
        <v>5310103012</v>
      </c>
      <c r="N314" s="9" t="s">
        <v>3625</v>
      </c>
      <c r="O314" s="1" t="str">
        <f aca="false">LEFT(M314,8)</f>
        <v>53101030</v>
      </c>
    </row>
    <row r="315" customFormat="false" ht="13.8" hidden="false" customHeight="false" outlineLevel="0" collapsed="false">
      <c r="M315" s="9" t="n">
        <v>5310103013</v>
      </c>
      <c r="N315" s="9" t="s">
        <v>3626</v>
      </c>
      <c r="O315" s="1" t="str">
        <f aca="false">LEFT(M315,8)</f>
        <v>53101030</v>
      </c>
    </row>
    <row r="316" customFormat="false" ht="13.8" hidden="false" customHeight="false" outlineLevel="0" collapsed="false">
      <c r="M316" s="9" t="n">
        <v>5310103014</v>
      </c>
      <c r="N316" s="9" t="s">
        <v>3627</v>
      </c>
      <c r="O316" s="1" t="str">
        <f aca="false">LEFT(M316,8)</f>
        <v>53101030</v>
      </c>
    </row>
    <row r="317" customFormat="false" ht="13.8" hidden="false" customHeight="false" outlineLevel="0" collapsed="false">
      <c r="M317" s="9" t="n">
        <v>5310103015</v>
      </c>
      <c r="N317" s="9" t="s">
        <v>3628</v>
      </c>
      <c r="O317" s="1" t="str">
        <f aca="false">LEFT(M317,8)</f>
        <v>53101030</v>
      </c>
    </row>
    <row r="318" customFormat="false" ht="13.8" hidden="false" customHeight="false" outlineLevel="0" collapsed="false">
      <c r="M318" s="9" t="n">
        <v>5320201010</v>
      </c>
      <c r="N318" s="9" t="s">
        <v>3632</v>
      </c>
      <c r="O318" s="1" t="str">
        <f aca="false">LEFT(M318,8)</f>
        <v>53202010</v>
      </c>
    </row>
    <row r="319" customFormat="false" ht="13.8" hidden="false" customHeight="false" outlineLevel="0" collapsed="false">
      <c r="M319" s="9" t="n">
        <v>5320201011</v>
      </c>
      <c r="N319" s="9" t="s">
        <v>3633</v>
      </c>
      <c r="O319" s="1" t="str">
        <f aca="false">LEFT(M319,8)</f>
        <v>53202010</v>
      </c>
    </row>
    <row r="320" customFormat="false" ht="13.8" hidden="false" customHeight="false" outlineLevel="0" collapsed="false">
      <c r="M320" s="9" t="n">
        <v>5320201012</v>
      </c>
      <c r="N320" s="9" t="s">
        <v>3634</v>
      </c>
      <c r="O320" s="1" t="str">
        <f aca="false">LEFT(M320,8)</f>
        <v>53202010</v>
      </c>
    </row>
    <row r="321" customFormat="false" ht="13.8" hidden="false" customHeight="false" outlineLevel="0" collapsed="false">
      <c r="M321" s="9" t="n">
        <v>5320201013</v>
      </c>
      <c r="N321" s="9" t="s">
        <v>3635</v>
      </c>
      <c r="O321" s="1" t="str">
        <f aca="false">LEFT(M321,8)</f>
        <v>53202010</v>
      </c>
    </row>
    <row r="322" customFormat="false" ht="13.8" hidden="false" customHeight="false" outlineLevel="0" collapsed="false">
      <c r="M322" s="9" t="n">
        <v>5320201014</v>
      </c>
      <c r="N322" s="9" t="s">
        <v>3636</v>
      </c>
      <c r="O322" s="1" t="str">
        <f aca="false">LEFT(M322,8)</f>
        <v>53202010</v>
      </c>
    </row>
    <row r="323" customFormat="false" ht="13.8" hidden="false" customHeight="false" outlineLevel="0" collapsed="false">
      <c r="M323" s="9" t="n">
        <v>5320201015</v>
      </c>
      <c r="N323" s="9" t="s">
        <v>3637</v>
      </c>
      <c r="O323" s="1" t="str">
        <f aca="false">LEFT(M323,8)</f>
        <v>53202010</v>
      </c>
    </row>
    <row r="324" customFormat="false" ht="13.8" hidden="false" customHeight="false" outlineLevel="0" collapsed="false">
      <c r="M324" s="9" t="n">
        <v>5320201016</v>
      </c>
      <c r="N324" s="9" t="s">
        <v>3638</v>
      </c>
      <c r="O324" s="1" t="str">
        <f aca="false">LEFT(M324,8)</f>
        <v>53202010</v>
      </c>
    </row>
    <row r="325" customFormat="false" ht="13.8" hidden="false" customHeight="false" outlineLevel="0" collapsed="false">
      <c r="M325" s="9" t="n">
        <v>5320201017</v>
      </c>
      <c r="N325" s="9" t="s">
        <v>3639</v>
      </c>
      <c r="O325" s="1" t="str">
        <f aca="false">LEFT(M325,8)</f>
        <v>53202010</v>
      </c>
    </row>
    <row r="326" customFormat="false" ht="13.8" hidden="false" customHeight="false" outlineLevel="0" collapsed="false">
      <c r="M326" s="9" t="n">
        <v>5320201018</v>
      </c>
      <c r="N326" s="9" t="s">
        <v>3640</v>
      </c>
      <c r="O326" s="1" t="str">
        <f aca="false">LEFT(M326,8)</f>
        <v>53202010</v>
      </c>
    </row>
    <row r="327" customFormat="false" ht="13.8" hidden="false" customHeight="false" outlineLevel="0" collapsed="false">
      <c r="M327" s="9" t="n">
        <v>5320201019</v>
      </c>
      <c r="N327" s="9" t="s">
        <v>3641</v>
      </c>
      <c r="O327" s="1" t="str">
        <f aca="false">LEFT(M327,8)</f>
        <v>53202010</v>
      </c>
    </row>
    <row r="328" customFormat="false" ht="13.8" hidden="false" customHeight="false" outlineLevel="0" collapsed="false">
      <c r="M328" s="9" t="n">
        <v>5320202010</v>
      </c>
      <c r="N328" s="9" t="s">
        <v>3643</v>
      </c>
      <c r="O328" s="1" t="str">
        <f aca="false">LEFT(M328,8)</f>
        <v>53202020</v>
      </c>
    </row>
    <row r="329" customFormat="false" ht="13.8" hidden="false" customHeight="false" outlineLevel="0" collapsed="false">
      <c r="M329" s="9" t="n">
        <v>5320202011</v>
      </c>
      <c r="N329" s="9" t="s">
        <v>3644</v>
      </c>
      <c r="O329" s="1" t="str">
        <f aca="false">LEFT(M329,8)</f>
        <v>53202020</v>
      </c>
    </row>
    <row r="330" customFormat="false" ht="13.8" hidden="false" customHeight="false" outlineLevel="0" collapsed="false">
      <c r="M330" s="9" t="n">
        <v>5320202012</v>
      </c>
      <c r="N330" s="9" t="s">
        <v>3645</v>
      </c>
      <c r="O330" s="1" t="str">
        <f aca="false">LEFT(M330,8)</f>
        <v>53202020</v>
      </c>
    </row>
    <row r="331" customFormat="false" ht="13.8" hidden="false" customHeight="false" outlineLevel="0" collapsed="false">
      <c r="M331" s="9" t="n">
        <v>5320202013</v>
      </c>
      <c r="N331" s="9" t="s">
        <v>3646</v>
      </c>
      <c r="O331" s="1" t="str">
        <f aca="false">LEFT(M331,8)</f>
        <v>53202020</v>
      </c>
    </row>
    <row r="332" customFormat="false" ht="13.8" hidden="false" customHeight="false" outlineLevel="0" collapsed="false">
      <c r="M332" s="9" t="n">
        <v>5320202014</v>
      </c>
      <c r="N332" s="9" t="s">
        <v>3647</v>
      </c>
      <c r="O332" s="1" t="str">
        <f aca="false">LEFT(M332,8)</f>
        <v>53202020</v>
      </c>
    </row>
    <row r="333" customFormat="false" ht="13.8" hidden="false" customHeight="false" outlineLevel="0" collapsed="false">
      <c r="M333" s="9" t="n">
        <v>5320202015</v>
      </c>
      <c r="N333" s="9" t="s">
        <v>3648</v>
      </c>
      <c r="O333" s="1" t="str">
        <f aca="false">LEFT(M333,8)</f>
        <v>53202020</v>
      </c>
    </row>
    <row r="334" customFormat="false" ht="13.8" hidden="false" customHeight="false" outlineLevel="0" collapsed="false">
      <c r="M334" s="9" t="n">
        <v>5320202016</v>
      </c>
      <c r="N334" s="9" t="s">
        <v>3649</v>
      </c>
      <c r="O334" s="1" t="str">
        <f aca="false">LEFT(M334,8)</f>
        <v>53202020</v>
      </c>
    </row>
    <row r="335" customFormat="false" ht="13.8" hidden="false" customHeight="false" outlineLevel="0" collapsed="false">
      <c r="M335" s="9" t="n">
        <v>5320202017</v>
      </c>
      <c r="N335" s="9" t="s">
        <v>3650</v>
      </c>
      <c r="O335" s="1" t="str">
        <f aca="false">LEFT(M335,8)</f>
        <v>53202020</v>
      </c>
    </row>
    <row r="336" customFormat="false" ht="13.8" hidden="false" customHeight="false" outlineLevel="0" collapsed="false">
      <c r="M336" s="9" t="n">
        <v>5320202018</v>
      </c>
      <c r="N336" s="9" t="s">
        <v>3651</v>
      </c>
      <c r="O336" s="1" t="str">
        <f aca="false">LEFT(M336,8)</f>
        <v>53202020</v>
      </c>
    </row>
    <row r="337" customFormat="false" ht="13.8" hidden="false" customHeight="false" outlineLevel="0" collapsed="false">
      <c r="M337" s="9" t="n">
        <v>5320202019</v>
      </c>
      <c r="N337" s="9" t="s">
        <v>3652</v>
      </c>
      <c r="O337" s="1" t="str">
        <f aca="false">LEFT(M337,8)</f>
        <v>53202020</v>
      </c>
    </row>
    <row r="338" customFormat="false" ht="13.8" hidden="false" customHeight="false" outlineLevel="0" collapsed="false">
      <c r="M338" s="9" t="n">
        <v>5320202020</v>
      </c>
      <c r="N338" s="9" t="s">
        <v>3653</v>
      </c>
      <c r="O338" s="1" t="str">
        <f aca="false">LEFT(M338,8)</f>
        <v>53202020</v>
      </c>
    </row>
    <row r="339" customFormat="false" ht="13.8" hidden="false" customHeight="false" outlineLevel="0" collapsed="false">
      <c r="M339" s="9" t="n">
        <v>5320202021</v>
      </c>
      <c r="N339" s="9" t="s">
        <v>3654</v>
      </c>
      <c r="O339" s="1" t="str">
        <f aca="false">LEFT(M339,8)</f>
        <v>53202020</v>
      </c>
    </row>
    <row r="340" customFormat="false" ht="13.8" hidden="false" customHeight="false" outlineLevel="0" collapsed="false">
      <c r="M340" s="9" t="n">
        <v>5320202022</v>
      </c>
      <c r="N340" s="9" t="s">
        <v>3655</v>
      </c>
      <c r="O340" s="1" t="str">
        <f aca="false">LEFT(M340,8)</f>
        <v>53202020</v>
      </c>
    </row>
    <row r="341" customFormat="false" ht="13.8" hidden="false" customHeight="false" outlineLevel="0" collapsed="false">
      <c r="M341" s="9" t="n">
        <v>5320202023</v>
      </c>
      <c r="N341" s="9" t="s">
        <v>3656</v>
      </c>
      <c r="O341" s="1" t="str">
        <f aca="false">LEFT(M341,8)</f>
        <v>53202020</v>
      </c>
    </row>
    <row r="342" customFormat="false" ht="13.8" hidden="false" customHeight="false" outlineLevel="0" collapsed="false">
      <c r="M342" s="9" t="n">
        <v>5320202024</v>
      </c>
      <c r="N342" s="9" t="s">
        <v>3657</v>
      </c>
      <c r="O342" s="1" t="str">
        <f aca="false">LEFT(M342,8)</f>
        <v>53202020</v>
      </c>
    </row>
    <row r="343" customFormat="false" ht="13.8" hidden="false" customHeight="false" outlineLevel="0" collapsed="false">
      <c r="M343" s="9" t="n">
        <v>5320202025</v>
      </c>
      <c r="N343" s="9" t="s">
        <v>3658</v>
      </c>
      <c r="O343" s="1" t="str">
        <f aca="false">LEFT(M343,8)</f>
        <v>53202020</v>
      </c>
    </row>
    <row r="344" customFormat="false" ht="13.8" hidden="false" customHeight="false" outlineLevel="0" collapsed="false">
      <c r="M344" s="9" t="n">
        <v>5320202026</v>
      </c>
      <c r="N344" s="9" t="s">
        <v>3659</v>
      </c>
      <c r="O344" s="1" t="str">
        <f aca="false">LEFT(M344,8)</f>
        <v>53202020</v>
      </c>
    </row>
    <row r="345" customFormat="false" ht="13.8" hidden="false" customHeight="false" outlineLevel="0" collapsed="false">
      <c r="M345" s="9" t="n">
        <v>5320202027</v>
      </c>
      <c r="N345" s="9" t="s">
        <v>3660</v>
      </c>
      <c r="O345" s="1" t="str">
        <f aca="false">LEFT(M345,8)</f>
        <v>53202020</v>
      </c>
    </row>
    <row r="346" customFormat="false" ht="13.8" hidden="false" customHeight="false" outlineLevel="0" collapsed="false">
      <c r="M346" s="9" t="n">
        <v>5320202028</v>
      </c>
      <c r="N346" s="9" t="s">
        <v>3661</v>
      </c>
      <c r="O346" s="1" t="str">
        <f aca="false">LEFT(M346,8)</f>
        <v>53202020</v>
      </c>
    </row>
    <row r="347" customFormat="false" ht="13.8" hidden="false" customHeight="false" outlineLevel="0" collapsed="false">
      <c r="M347" s="9" t="n">
        <v>5320202029</v>
      </c>
      <c r="N347" s="9" t="s">
        <v>3662</v>
      </c>
      <c r="O347" s="1" t="str">
        <f aca="false">LEFT(M347,8)</f>
        <v>53202020</v>
      </c>
    </row>
    <row r="348" customFormat="false" ht="13.8" hidden="false" customHeight="false" outlineLevel="0" collapsed="false">
      <c r="M348" s="9" t="n">
        <v>5320202030</v>
      </c>
      <c r="N348" s="9" t="s">
        <v>3663</v>
      </c>
      <c r="O348" s="1" t="str">
        <f aca="false">LEFT(M348,8)</f>
        <v>53202020</v>
      </c>
    </row>
    <row r="349" customFormat="false" ht="13.8" hidden="false" customHeight="false" outlineLevel="0" collapsed="false">
      <c r="M349" s="9" t="n">
        <v>5320203010</v>
      </c>
      <c r="N349" s="9" t="s">
        <v>3665</v>
      </c>
      <c r="O349" s="1" t="str">
        <f aca="false">LEFT(M349,8)</f>
        <v>53202030</v>
      </c>
    </row>
    <row r="350" customFormat="false" ht="13.8" hidden="false" customHeight="false" outlineLevel="0" collapsed="false">
      <c r="M350" s="9" t="n">
        <v>5320203011</v>
      </c>
      <c r="N350" s="9" t="s">
        <v>3666</v>
      </c>
      <c r="O350" s="1" t="str">
        <f aca="false">LEFT(M350,8)</f>
        <v>53202030</v>
      </c>
    </row>
    <row r="351" customFormat="false" ht="13.8" hidden="false" customHeight="false" outlineLevel="0" collapsed="false">
      <c r="M351" s="9" t="n">
        <v>5320203012</v>
      </c>
      <c r="N351" s="9" t="s">
        <v>3667</v>
      </c>
      <c r="O351" s="1" t="str">
        <f aca="false">LEFT(M351,8)</f>
        <v>53202030</v>
      </c>
    </row>
    <row r="352" customFormat="false" ht="13.8" hidden="false" customHeight="false" outlineLevel="0" collapsed="false">
      <c r="M352" s="9" t="n">
        <v>5320203013</v>
      </c>
      <c r="N352" s="9" t="s">
        <v>3668</v>
      </c>
      <c r="O352" s="1" t="str">
        <f aca="false">LEFT(M352,8)</f>
        <v>53202030</v>
      </c>
    </row>
    <row r="353" customFormat="false" ht="13.8" hidden="false" customHeight="false" outlineLevel="0" collapsed="false">
      <c r="M353" s="9" t="n">
        <v>5320203014</v>
      </c>
      <c r="N353" s="9" t="s">
        <v>3669</v>
      </c>
      <c r="O353" s="1" t="str">
        <f aca="false">LEFT(M353,8)</f>
        <v>53202030</v>
      </c>
    </row>
    <row r="354" customFormat="false" ht="13.8" hidden="false" customHeight="false" outlineLevel="0" collapsed="false">
      <c r="M354" s="9" t="n">
        <v>5320203015</v>
      </c>
      <c r="N354" s="9" t="s">
        <v>3670</v>
      </c>
      <c r="O354" s="1" t="str">
        <f aca="false">LEFT(M354,8)</f>
        <v>53202030</v>
      </c>
    </row>
    <row r="355" customFormat="false" ht="13.8" hidden="false" customHeight="false" outlineLevel="0" collapsed="false">
      <c r="M355" s="9" t="n">
        <v>5320203016</v>
      </c>
      <c r="N355" s="9" t="s">
        <v>3671</v>
      </c>
      <c r="O355" s="1" t="str">
        <f aca="false">LEFT(M355,8)</f>
        <v>53202030</v>
      </c>
    </row>
    <row r="356" customFormat="false" ht="13.8" hidden="false" customHeight="false" outlineLevel="0" collapsed="false">
      <c r="M356" s="9" t="n">
        <v>5320203017</v>
      </c>
      <c r="N356" s="9" t="s">
        <v>3672</v>
      </c>
      <c r="O356" s="1" t="str">
        <f aca="false">LEFT(M356,8)</f>
        <v>53202030</v>
      </c>
    </row>
    <row r="357" customFormat="false" ht="13.8" hidden="false" customHeight="false" outlineLevel="0" collapsed="false">
      <c r="M357" s="9" t="n">
        <v>5320301010</v>
      </c>
      <c r="N357" s="9" t="s">
        <v>3675</v>
      </c>
      <c r="O357" s="1" t="str">
        <f aca="false">LEFT(M357,8)</f>
        <v>53203010</v>
      </c>
    </row>
    <row r="358" customFormat="false" ht="13.8" hidden="false" customHeight="false" outlineLevel="0" collapsed="false">
      <c r="M358" s="9" t="n">
        <v>5320301011</v>
      </c>
      <c r="N358" s="9" t="s">
        <v>3676</v>
      </c>
      <c r="O358" s="1" t="str">
        <f aca="false">LEFT(M358,8)</f>
        <v>53203010</v>
      </c>
    </row>
    <row r="359" customFormat="false" ht="13.8" hidden="false" customHeight="false" outlineLevel="0" collapsed="false">
      <c r="M359" s="9" t="n">
        <v>5320301012</v>
      </c>
      <c r="N359" s="9" t="s">
        <v>3677</v>
      </c>
      <c r="O359" s="1" t="str">
        <f aca="false">LEFT(M359,8)</f>
        <v>53203010</v>
      </c>
    </row>
    <row r="360" customFormat="false" ht="13.8" hidden="false" customHeight="false" outlineLevel="0" collapsed="false">
      <c r="M360" s="9" t="n">
        <v>5320301013</v>
      </c>
      <c r="N360" s="9" t="s">
        <v>3678</v>
      </c>
      <c r="O360" s="1" t="str">
        <f aca="false">LEFT(M360,8)</f>
        <v>53203010</v>
      </c>
    </row>
    <row r="361" customFormat="false" ht="13.8" hidden="false" customHeight="false" outlineLevel="0" collapsed="false">
      <c r="M361" s="9" t="n">
        <v>5320301014</v>
      </c>
      <c r="N361" s="9" t="s">
        <v>3679</v>
      </c>
      <c r="O361" s="1" t="str">
        <f aca="false">LEFT(M361,8)</f>
        <v>53203010</v>
      </c>
    </row>
    <row r="362" customFormat="false" ht="13.8" hidden="false" customHeight="false" outlineLevel="0" collapsed="false">
      <c r="M362" s="9" t="n">
        <v>5320301015</v>
      </c>
      <c r="N362" s="9" t="s">
        <v>3680</v>
      </c>
      <c r="O362" s="1" t="str">
        <f aca="false">LEFT(M362,8)</f>
        <v>53203010</v>
      </c>
    </row>
    <row r="363" customFormat="false" ht="13.8" hidden="false" customHeight="false" outlineLevel="0" collapsed="false">
      <c r="M363" s="9" t="n">
        <v>5320301016</v>
      </c>
      <c r="N363" s="9" t="s">
        <v>3681</v>
      </c>
      <c r="O363" s="1" t="str">
        <f aca="false">LEFT(M363,8)</f>
        <v>53203010</v>
      </c>
    </row>
    <row r="364" customFormat="false" ht="13.8" hidden="false" customHeight="false" outlineLevel="0" collapsed="false">
      <c r="M364" s="9" t="n">
        <v>5320302010</v>
      </c>
      <c r="N364" s="9" t="s">
        <v>3683</v>
      </c>
      <c r="O364" s="1" t="str">
        <f aca="false">LEFT(M364,8)</f>
        <v>53203020</v>
      </c>
    </row>
    <row r="365" customFormat="false" ht="13.8" hidden="false" customHeight="false" outlineLevel="0" collapsed="false">
      <c r="M365" s="9" t="n">
        <v>5320302011</v>
      </c>
      <c r="N365" s="9" t="s">
        <v>3684</v>
      </c>
      <c r="O365" s="1" t="str">
        <f aca="false">LEFT(M365,8)</f>
        <v>53203020</v>
      </c>
    </row>
    <row r="366" customFormat="false" ht="13.8" hidden="false" customHeight="false" outlineLevel="0" collapsed="false">
      <c r="M366" s="9" t="n">
        <v>5320302012</v>
      </c>
      <c r="N366" s="9" t="s">
        <v>3685</v>
      </c>
      <c r="O366" s="1" t="str">
        <f aca="false">LEFT(M366,8)</f>
        <v>53203020</v>
      </c>
    </row>
    <row r="367" customFormat="false" ht="13.8" hidden="false" customHeight="false" outlineLevel="0" collapsed="false">
      <c r="M367" s="9" t="n">
        <v>5320302013</v>
      </c>
      <c r="N367" s="9" t="s">
        <v>3686</v>
      </c>
      <c r="O367" s="1" t="str">
        <f aca="false">LEFT(M367,8)</f>
        <v>53203020</v>
      </c>
    </row>
    <row r="368" customFormat="false" ht="13.8" hidden="false" customHeight="false" outlineLevel="0" collapsed="false">
      <c r="M368" s="9" t="n">
        <v>5320302014</v>
      </c>
      <c r="N368" s="9" t="s">
        <v>3687</v>
      </c>
      <c r="O368" s="1" t="str">
        <f aca="false">LEFT(M368,8)</f>
        <v>53203020</v>
      </c>
    </row>
    <row r="369" customFormat="false" ht="13.8" hidden="false" customHeight="false" outlineLevel="0" collapsed="false">
      <c r="M369" s="9" t="n">
        <v>5320302015</v>
      </c>
      <c r="N369" s="9" t="s">
        <v>3688</v>
      </c>
      <c r="O369" s="1" t="str">
        <f aca="false">LEFT(M369,8)</f>
        <v>53203020</v>
      </c>
    </row>
    <row r="370" customFormat="false" ht="13.8" hidden="false" customHeight="false" outlineLevel="0" collapsed="false">
      <c r="M370" s="9" t="n">
        <v>5320302016</v>
      </c>
      <c r="N370" s="9" t="s">
        <v>3689</v>
      </c>
      <c r="O370" s="1" t="str">
        <f aca="false">LEFT(M370,8)</f>
        <v>53203020</v>
      </c>
    </row>
    <row r="371" customFormat="false" ht="13.8" hidden="false" customHeight="false" outlineLevel="0" collapsed="false">
      <c r="M371" s="9" t="n">
        <v>5320302017</v>
      </c>
      <c r="N371" s="9" t="s">
        <v>3690</v>
      </c>
      <c r="O371" s="1" t="str">
        <f aca="false">LEFT(M371,8)</f>
        <v>53203020</v>
      </c>
    </row>
    <row r="372" customFormat="false" ht="13.8" hidden="false" customHeight="false" outlineLevel="0" collapsed="false">
      <c r="M372" s="9" t="n">
        <v>5320302018</v>
      </c>
      <c r="N372" s="9" t="s">
        <v>3691</v>
      </c>
      <c r="O372" s="1" t="str">
        <f aca="false">LEFT(M372,8)</f>
        <v>53203020</v>
      </c>
    </row>
    <row r="373" customFormat="false" ht="13.8" hidden="false" customHeight="false" outlineLevel="0" collapsed="false">
      <c r="M373" s="9" t="n">
        <v>5320302019</v>
      </c>
      <c r="N373" s="9" t="s">
        <v>3692</v>
      </c>
      <c r="O373" s="1" t="str">
        <f aca="false">LEFT(M373,8)</f>
        <v>53203020</v>
      </c>
    </row>
    <row r="374" customFormat="false" ht="13.8" hidden="false" customHeight="false" outlineLevel="0" collapsed="false">
      <c r="M374" s="9" t="n">
        <v>5320302020</v>
      </c>
      <c r="N374" s="9" t="s">
        <v>3693</v>
      </c>
      <c r="O374" s="1" t="str">
        <f aca="false">LEFT(M374,8)</f>
        <v>53203020</v>
      </c>
    </row>
    <row r="375" customFormat="false" ht="13.8" hidden="false" customHeight="false" outlineLevel="0" collapsed="false">
      <c r="M375" s="9" t="n">
        <v>5320403010</v>
      </c>
      <c r="N375" s="9" t="s">
        <v>3696</v>
      </c>
      <c r="O375" s="1" t="str">
        <f aca="false">LEFT(M375,8)</f>
        <v>53204030</v>
      </c>
    </row>
    <row r="376" customFormat="false" ht="13.8" hidden="false" customHeight="false" outlineLevel="0" collapsed="false">
      <c r="M376" s="9" t="n">
        <v>5320403011</v>
      </c>
      <c r="N376" s="9" t="s">
        <v>3697</v>
      </c>
      <c r="O376" s="1" t="str">
        <f aca="false">LEFT(M376,8)</f>
        <v>53204030</v>
      </c>
    </row>
    <row r="377" customFormat="false" ht="13.8" hidden="false" customHeight="false" outlineLevel="0" collapsed="false">
      <c r="M377" s="9" t="n">
        <v>5320403012</v>
      </c>
      <c r="N377" s="9" t="s">
        <v>3698</v>
      </c>
      <c r="O377" s="1" t="str">
        <f aca="false">LEFT(M377,8)</f>
        <v>53204030</v>
      </c>
    </row>
    <row r="378" customFormat="false" ht="13.8" hidden="false" customHeight="false" outlineLevel="0" collapsed="false">
      <c r="M378" s="9" t="n">
        <v>5320403013</v>
      </c>
      <c r="N378" s="9" t="s">
        <v>3699</v>
      </c>
      <c r="O378" s="1" t="str">
        <f aca="false">LEFT(M378,8)</f>
        <v>53204030</v>
      </c>
    </row>
    <row r="379" customFormat="false" ht="13.8" hidden="false" customHeight="false" outlineLevel="0" collapsed="false">
      <c r="M379" s="9" t="n">
        <v>5320403014</v>
      </c>
      <c r="N379" s="9" t="s">
        <v>3700</v>
      </c>
      <c r="O379" s="1" t="str">
        <f aca="false">LEFT(M379,8)</f>
        <v>53204030</v>
      </c>
    </row>
    <row r="380" customFormat="false" ht="13.8" hidden="false" customHeight="false" outlineLevel="0" collapsed="false">
      <c r="M380" s="9" t="n">
        <v>5320403015</v>
      </c>
      <c r="N380" s="9" t="s">
        <v>3701</v>
      </c>
      <c r="O380" s="1" t="str">
        <f aca="false">LEFT(M380,8)</f>
        <v>53204030</v>
      </c>
    </row>
    <row r="381" customFormat="false" ht="13.8" hidden="false" customHeight="false" outlineLevel="0" collapsed="false">
      <c r="M381" s="9" t="n">
        <v>5320403016</v>
      </c>
      <c r="N381" s="9" t="s">
        <v>3702</v>
      </c>
      <c r="O381" s="1" t="str">
        <f aca="false">LEFT(M381,8)</f>
        <v>53204030</v>
      </c>
    </row>
    <row r="382" customFormat="false" ht="13.8" hidden="false" customHeight="false" outlineLevel="0" collapsed="false">
      <c r="M382" s="9" t="n">
        <v>5320404010</v>
      </c>
      <c r="N382" s="9" t="s">
        <v>3704</v>
      </c>
      <c r="O382" s="1" t="str">
        <f aca="false">LEFT(M382,8)</f>
        <v>53204040</v>
      </c>
    </row>
    <row r="383" customFormat="false" ht="13.8" hidden="false" customHeight="false" outlineLevel="0" collapsed="false">
      <c r="M383" s="9" t="n">
        <v>5320404011</v>
      </c>
      <c r="N383" s="9" t="s">
        <v>3705</v>
      </c>
      <c r="O383" s="1" t="str">
        <f aca="false">LEFT(M383,8)</f>
        <v>53204040</v>
      </c>
    </row>
    <row r="384" customFormat="false" ht="13.8" hidden="false" customHeight="false" outlineLevel="0" collapsed="false">
      <c r="M384" s="9" t="n">
        <v>5320404012</v>
      </c>
      <c r="N384" s="9" t="s">
        <v>3706</v>
      </c>
      <c r="O384" s="1" t="str">
        <f aca="false">LEFT(M384,8)</f>
        <v>53204040</v>
      </c>
    </row>
    <row r="385" customFormat="false" ht="13.8" hidden="false" customHeight="false" outlineLevel="0" collapsed="false">
      <c r="M385" s="9" t="n">
        <v>5320404014</v>
      </c>
      <c r="N385" s="9" t="s">
        <v>3707</v>
      </c>
      <c r="O385" s="1" t="str">
        <f aca="false">LEFT(M385,8)</f>
        <v>53204040</v>
      </c>
    </row>
    <row r="386" customFormat="false" ht="13.8" hidden="false" customHeight="false" outlineLevel="0" collapsed="false">
      <c r="M386" s="9" t="n">
        <v>5320404015</v>
      </c>
      <c r="N386" s="9" t="s">
        <v>3708</v>
      </c>
      <c r="O386" s="1" t="str">
        <f aca="false">LEFT(M386,8)</f>
        <v>53204040</v>
      </c>
    </row>
    <row r="387" customFormat="false" ht="13.8" hidden="false" customHeight="false" outlineLevel="0" collapsed="false">
      <c r="M387" s="9" t="n">
        <v>5320404016</v>
      </c>
      <c r="N387" s="9" t="s">
        <v>3709</v>
      </c>
      <c r="O387" s="1" t="str">
        <f aca="false">LEFT(M387,8)</f>
        <v>53204040</v>
      </c>
    </row>
    <row r="388" customFormat="false" ht="13.8" hidden="false" customHeight="false" outlineLevel="0" collapsed="false">
      <c r="M388" s="9" t="n">
        <v>5320404017</v>
      </c>
      <c r="N388" s="9" t="s">
        <v>3710</v>
      </c>
      <c r="O388" s="1" t="str">
        <f aca="false">LEFT(M388,8)</f>
        <v>53204040</v>
      </c>
    </row>
    <row r="389" customFormat="false" ht="13.8" hidden="false" customHeight="false" outlineLevel="0" collapsed="false">
      <c r="M389" s="9" t="n">
        <v>5320404018</v>
      </c>
      <c r="N389" s="9" t="s">
        <v>3711</v>
      </c>
      <c r="O389" s="1" t="str">
        <f aca="false">LEFT(M389,8)</f>
        <v>53204040</v>
      </c>
    </row>
    <row r="390" customFormat="false" ht="13.8" hidden="false" customHeight="false" outlineLevel="0" collapsed="false">
      <c r="M390" s="9" t="n">
        <v>5320501010</v>
      </c>
      <c r="N390" s="9" t="s">
        <v>3714</v>
      </c>
      <c r="O390" s="1" t="str">
        <f aca="false">LEFT(M390,8)</f>
        <v>53205010</v>
      </c>
    </row>
    <row r="391" customFormat="false" ht="13.8" hidden="false" customHeight="false" outlineLevel="0" collapsed="false">
      <c r="M391" s="9" t="n">
        <v>5320501011</v>
      </c>
      <c r="N391" s="9" t="s">
        <v>3715</v>
      </c>
      <c r="O391" s="1" t="str">
        <f aca="false">LEFT(M391,8)</f>
        <v>53205010</v>
      </c>
    </row>
    <row r="392" customFormat="false" ht="13.8" hidden="false" customHeight="false" outlineLevel="0" collapsed="false">
      <c r="M392" s="9" t="n">
        <v>5320501012</v>
      </c>
      <c r="N392" s="9" t="s">
        <v>3716</v>
      </c>
      <c r="O392" s="1" t="str">
        <f aca="false">LEFT(M392,8)</f>
        <v>53205010</v>
      </c>
    </row>
    <row r="393" customFormat="false" ht="13.8" hidden="false" customHeight="false" outlineLevel="0" collapsed="false">
      <c r="M393" s="9" t="n">
        <v>5320501013</v>
      </c>
      <c r="N393" s="9" t="s">
        <v>3717</v>
      </c>
      <c r="O393" s="1" t="str">
        <f aca="false">LEFT(M393,8)</f>
        <v>53205010</v>
      </c>
    </row>
    <row r="394" customFormat="false" ht="13.8" hidden="false" customHeight="false" outlineLevel="0" collapsed="false">
      <c r="M394" s="9" t="n">
        <v>5320501014</v>
      </c>
      <c r="N394" s="9" t="s">
        <v>3718</v>
      </c>
      <c r="O394" s="1" t="str">
        <f aca="false">LEFT(M394,8)</f>
        <v>53205010</v>
      </c>
    </row>
    <row r="395" customFormat="false" ht="13.8" hidden="false" customHeight="false" outlineLevel="0" collapsed="false">
      <c r="M395" s="9" t="n">
        <v>5320501015</v>
      </c>
      <c r="N395" s="9" t="s">
        <v>3719</v>
      </c>
      <c r="O395" s="1" t="str">
        <f aca="false">LEFT(M395,8)</f>
        <v>53205010</v>
      </c>
    </row>
    <row r="396" customFormat="false" ht="13.8" hidden="false" customHeight="false" outlineLevel="0" collapsed="false">
      <c r="M396" s="9" t="n">
        <v>5320501016</v>
      </c>
      <c r="N396" s="9" t="s">
        <v>3720</v>
      </c>
      <c r="O396" s="1" t="str">
        <f aca="false">LEFT(M396,8)</f>
        <v>53205010</v>
      </c>
    </row>
    <row r="397" customFormat="false" ht="13.8" hidden="false" customHeight="false" outlineLevel="0" collapsed="false">
      <c r="M397" s="9" t="n">
        <v>5320502010</v>
      </c>
      <c r="N397" s="9" t="s">
        <v>3722</v>
      </c>
      <c r="O397" s="1" t="str">
        <f aca="false">LEFT(M397,8)</f>
        <v>53205020</v>
      </c>
    </row>
    <row r="398" customFormat="false" ht="13.8" hidden="false" customHeight="false" outlineLevel="0" collapsed="false">
      <c r="M398" s="9" t="n">
        <v>5320502011</v>
      </c>
      <c r="N398" s="9" t="s">
        <v>3723</v>
      </c>
      <c r="O398" s="1" t="str">
        <f aca="false">LEFT(M398,8)</f>
        <v>53205020</v>
      </c>
    </row>
    <row r="399" customFormat="false" ht="13.8" hidden="false" customHeight="false" outlineLevel="0" collapsed="false">
      <c r="M399" s="9" t="n">
        <v>5320502012</v>
      </c>
      <c r="N399" s="9" t="s">
        <v>3724</v>
      </c>
      <c r="O399" s="1" t="str">
        <f aca="false">LEFT(M399,8)</f>
        <v>53205020</v>
      </c>
    </row>
    <row r="400" customFormat="false" ht="13.8" hidden="false" customHeight="false" outlineLevel="0" collapsed="false">
      <c r="M400" s="9" t="n">
        <v>5320502013</v>
      </c>
      <c r="N400" s="9" t="s">
        <v>3725</v>
      </c>
      <c r="O400" s="1" t="str">
        <f aca="false">LEFT(M400,8)</f>
        <v>53205020</v>
      </c>
    </row>
    <row r="401" customFormat="false" ht="13.8" hidden="false" customHeight="false" outlineLevel="0" collapsed="false">
      <c r="M401" s="9" t="n">
        <v>5320502014</v>
      </c>
      <c r="N401" s="9" t="s">
        <v>3726</v>
      </c>
      <c r="O401" s="1" t="str">
        <f aca="false">LEFT(M401,8)</f>
        <v>53205020</v>
      </c>
    </row>
    <row r="402" customFormat="false" ht="13.8" hidden="false" customHeight="false" outlineLevel="0" collapsed="false">
      <c r="M402" s="9" t="n">
        <v>5320502015</v>
      </c>
      <c r="N402" s="9" t="s">
        <v>3727</v>
      </c>
      <c r="O402" s="1" t="str">
        <f aca="false">LEFT(M402,8)</f>
        <v>53205020</v>
      </c>
    </row>
    <row r="403" customFormat="false" ht="13.8" hidden="false" customHeight="false" outlineLevel="0" collapsed="false">
      <c r="M403" s="9" t="n">
        <v>5320502016</v>
      </c>
      <c r="N403" s="9" t="s">
        <v>3728</v>
      </c>
      <c r="O403" s="1" t="str">
        <f aca="false">LEFT(M403,8)</f>
        <v>53205020</v>
      </c>
    </row>
    <row r="404" customFormat="false" ht="13.8" hidden="false" customHeight="false" outlineLevel="0" collapsed="false">
      <c r="M404" s="9" t="n">
        <v>5320502017</v>
      </c>
      <c r="N404" s="9" t="s">
        <v>3729</v>
      </c>
      <c r="O404" s="1" t="str">
        <f aca="false">LEFT(M404,8)</f>
        <v>53205020</v>
      </c>
    </row>
    <row r="405" customFormat="false" ht="13.8" hidden="false" customHeight="false" outlineLevel="0" collapsed="false">
      <c r="M405" s="9" t="n">
        <v>5330101010</v>
      </c>
      <c r="N405" s="9" t="s">
        <v>3733</v>
      </c>
      <c r="O405" s="1" t="str">
        <f aca="false">LEFT(M405,8)</f>
        <v>53301010</v>
      </c>
    </row>
    <row r="406" customFormat="false" ht="13.8" hidden="false" customHeight="false" outlineLevel="0" collapsed="false">
      <c r="M406" s="9" t="n">
        <v>5330101011</v>
      </c>
      <c r="N406" s="9" t="s">
        <v>3734</v>
      </c>
      <c r="O406" s="1" t="str">
        <f aca="false">LEFT(M406,8)</f>
        <v>53301010</v>
      </c>
    </row>
    <row r="407" customFormat="false" ht="13.8" hidden="false" customHeight="false" outlineLevel="0" collapsed="false">
      <c r="M407" s="9" t="n">
        <v>5330101012</v>
      </c>
      <c r="N407" s="9" t="s">
        <v>3735</v>
      </c>
      <c r="O407" s="1" t="str">
        <f aca="false">LEFT(M407,8)</f>
        <v>53301010</v>
      </c>
    </row>
    <row r="408" customFormat="false" ht="13.8" hidden="false" customHeight="false" outlineLevel="0" collapsed="false">
      <c r="M408" s="9" t="n">
        <v>5330101013</v>
      </c>
      <c r="N408" s="9" t="s">
        <v>3736</v>
      </c>
      <c r="O408" s="1" t="str">
        <f aca="false">LEFT(M408,8)</f>
        <v>53301010</v>
      </c>
    </row>
    <row r="409" customFormat="false" ht="13.8" hidden="false" customHeight="false" outlineLevel="0" collapsed="false">
      <c r="M409" s="9" t="n">
        <v>5330101014</v>
      </c>
      <c r="N409" s="9" t="s">
        <v>3737</v>
      </c>
      <c r="O409" s="1" t="str">
        <f aca="false">LEFT(M409,8)</f>
        <v>53301010</v>
      </c>
    </row>
    <row r="410" customFormat="false" ht="13.8" hidden="false" customHeight="false" outlineLevel="0" collapsed="false">
      <c r="M410" s="9" t="n">
        <v>5330101015</v>
      </c>
      <c r="N410" s="9" t="s">
        <v>3738</v>
      </c>
      <c r="O410" s="1" t="str">
        <f aca="false">LEFT(M410,8)</f>
        <v>53301010</v>
      </c>
    </row>
    <row r="411" customFormat="false" ht="13.8" hidden="false" customHeight="false" outlineLevel="0" collapsed="false">
      <c r="M411" s="9" t="n">
        <v>5330101016</v>
      </c>
      <c r="N411" s="9" t="s">
        <v>3739</v>
      </c>
      <c r="O411" s="1" t="str">
        <f aca="false">LEFT(M411,8)</f>
        <v>53301010</v>
      </c>
    </row>
    <row r="412" customFormat="false" ht="13.8" hidden="false" customHeight="false" outlineLevel="0" collapsed="false">
      <c r="M412" s="9" t="n">
        <v>5330101017</v>
      </c>
      <c r="N412" s="9" t="s">
        <v>3740</v>
      </c>
      <c r="O412" s="1" t="str">
        <f aca="false">LEFT(M412,8)</f>
        <v>53301010</v>
      </c>
    </row>
    <row r="413" customFormat="false" ht="13.8" hidden="false" customHeight="false" outlineLevel="0" collapsed="false">
      <c r="M413" s="9" t="n">
        <v>5330102010</v>
      </c>
      <c r="N413" s="9" t="s">
        <v>3742</v>
      </c>
      <c r="O413" s="1" t="str">
        <f aca="false">LEFT(M413,8)</f>
        <v>53301020</v>
      </c>
    </row>
    <row r="414" customFormat="false" ht="13.8" hidden="false" customHeight="false" outlineLevel="0" collapsed="false">
      <c r="M414" s="9" t="n">
        <v>5330102011</v>
      </c>
      <c r="N414" s="9" t="s">
        <v>3743</v>
      </c>
      <c r="O414" s="1" t="str">
        <f aca="false">LEFT(M414,8)</f>
        <v>53301020</v>
      </c>
    </row>
    <row r="415" customFormat="false" ht="13.8" hidden="false" customHeight="false" outlineLevel="0" collapsed="false">
      <c r="M415" s="9" t="n">
        <v>5330102012</v>
      </c>
      <c r="N415" s="9" t="s">
        <v>3744</v>
      </c>
      <c r="O415" s="1" t="str">
        <f aca="false">LEFT(M415,8)</f>
        <v>53301020</v>
      </c>
    </row>
    <row r="416" customFormat="false" ht="13.8" hidden="false" customHeight="false" outlineLevel="0" collapsed="false">
      <c r="M416" s="9" t="n">
        <v>5330102013</v>
      </c>
      <c r="N416" s="9" t="s">
        <v>3745</v>
      </c>
      <c r="O416" s="1" t="str">
        <f aca="false">LEFT(M416,8)</f>
        <v>53301020</v>
      </c>
    </row>
    <row r="417" customFormat="false" ht="13.8" hidden="false" customHeight="false" outlineLevel="0" collapsed="false">
      <c r="M417" s="9" t="n">
        <v>5330102014</v>
      </c>
      <c r="N417" s="9" t="s">
        <v>3746</v>
      </c>
      <c r="O417" s="1" t="str">
        <f aca="false">LEFT(M417,8)</f>
        <v>53301020</v>
      </c>
    </row>
    <row r="418" customFormat="false" ht="13.8" hidden="false" customHeight="false" outlineLevel="0" collapsed="false">
      <c r="M418" s="9" t="n">
        <v>5330102015</v>
      </c>
      <c r="N418" s="9" t="s">
        <v>3747</v>
      </c>
      <c r="O418" s="1" t="str">
        <f aca="false">LEFT(M418,8)</f>
        <v>53301020</v>
      </c>
    </row>
    <row r="419" customFormat="false" ht="13.8" hidden="false" customHeight="false" outlineLevel="0" collapsed="false">
      <c r="M419" s="9" t="n">
        <v>5330102016</v>
      </c>
      <c r="N419" s="9" t="s">
        <v>3748</v>
      </c>
      <c r="O419" s="1" t="str">
        <f aca="false">LEFT(M419,8)</f>
        <v>53301020</v>
      </c>
    </row>
    <row r="420" customFormat="false" ht="13.8" hidden="false" customHeight="false" outlineLevel="0" collapsed="false">
      <c r="M420" s="9" t="n">
        <v>5330103010</v>
      </c>
      <c r="N420" s="9" t="s">
        <v>3750</v>
      </c>
      <c r="O420" s="1" t="str">
        <f aca="false">LEFT(M420,8)</f>
        <v>53301030</v>
      </c>
    </row>
    <row r="421" customFormat="false" ht="13.8" hidden="false" customHeight="false" outlineLevel="0" collapsed="false">
      <c r="M421" s="9" t="n">
        <v>5330103011</v>
      </c>
      <c r="N421" s="9" t="s">
        <v>3751</v>
      </c>
      <c r="O421" s="1" t="str">
        <f aca="false">LEFT(M421,8)</f>
        <v>53301030</v>
      </c>
    </row>
    <row r="422" customFormat="false" ht="13.8" hidden="false" customHeight="false" outlineLevel="0" collapsed="false">
      <c r="M422" s="9" t="n">
        <v>5330103012</v>
      </c>
      <c r="N422" s="9" t="s">
        <v>3752</v>
      </c>
      <c r="O422" s="1" t="str">
        <f aca="false">LEFT(M422,8)</f>
        <v>53301030</v>
      </c>
    </row>
    <row r="423" customFormat="false" ht="13.8" hidden="false" customHeight="false" outlineLevel="0" collapsed="false">
      <c r="M423" s="9" t="n">
        <v>5330103013</v>
      </c>
      <c r="N423" s="9" t="s">
        <v>3753</v>
      </c>
      <c r="O423" s="1" t="str">
        <f aca="false">LEFT(M423,8)</f>
        <v>53301030</v>
      </c>
    </row>
    <row r="424" customFormat="false" ht="13.8" hidden="false" customHeight="false" outlineLevel="0" collapsed="false">
      <c r="M424" s="9" t="n">
        <v>5330103014</v>
      </c>
      <c r="N424" s="9" t="s">
        <v>3754</v>
      </c>
      <c r="O424" s="1" t="str">
        <f aca="false">LEFT(M424,8)</f>
        <v>53301030</v>
      </c>
    </row>
    <row r="425" customFormat="false" ht="13.8" hidden="false" customHeight="false" outlineLevel="0" collapsed="false">
      <c r="M425" s="9" t="n">
        <v>5330103015</v>
      </c>
      <c r="N425" s="9" t="s">
        <v>3755</v>
      </c>
      <c r="O425" s="1" t="str">
        <f aca="false">LEFT(M425,8)</f>
        <v>53301030</v>
      </c>
    </row>
    <row r="426" customFormat="false" ht="13.8" hidden="false" customHeight="false" outlineLevel="0" collapsed="false">
      <c r="M426" s="9" t="n">
        <v>5330104010</v>
      </c>
      <c r="N426" s="9" t="s">
        <v>3757</v>
      </c>
      <c r="O426" s="1" t="str">
        <f aca="false">LEFT(M426,8)</f>
        <v>53301040</v>
      </c>
    </row>
    <row r="427" customFormat="false" ht="13.8" hidden="false" customHeight="false" outlineLevel="0" collapsed="false">
      <c r="M427" s="9" t="n">
        <v>5330104011</v>
      </c>
      <c r="N427" s="9" t="s">
        <v>3758</v>
      </c>
      <c r="O427" s="1" t="str">
        <f aca="false">LEFT(M427,8)</f>
        <v>53301040</v>
      </c>
    </row>
    <row r="428" customFormat="false" ht="13.8" hidden="false" customHeight="false" outlineLevel="0" collapsed="false">
      <c r="M428" s="9" t="n">
        <v>5330104012</v>
      </c>
      <c r="N428" s="9" t="s">
        <v>3759</v>
      </c>
      <c r="O428" s="1" t="str">
        <f aca="false">LEFT(M428,8)</f>
        <v>53301040</v>
      </c>
    </row>
    <row r="429" customFormat="false" ht="13.8" hidden="false" customHeight="false" outlineLevel="0" collapsed="false">
      <c r="M429" s="9" t="n">
        <v>5330104013</v>
      </c>
      <c r="N429" s="9" t="s">
        <v>3760</v>
      </c>
      <c r="O429" s="1" t="str">
        <f aca="false">LEFT(M429,8)</f>
        <v>53301040</v>
      </c>
    </row>
    <row r="430" customFormat="false" ht="13.8" hidden="false" customHeight="false" outlineLevel="0" collapsed="false">
      <c r="M430" s="9" t="n">
        <v>5330104014</v>
      </c>
      <c r="N430" s="9" t="s">
        <v>3761</v>
      </c>
      <c r="O430" s="1" t="str">
        <f aca="false">LEFT(M430,8)</f>
        <v>53301040</v>
      </c>
    </row>
    <row r="431" customFormat="false" ht="13.8" hidden="false" customHeight="false" outlineLevel="0" collapsed="false">
      <c r="M431" s="9" t="n">
        <v>5330104015</v>
      </c>
      <c r="N431" s="9" t="s">
        <v>3762</v>
      </c>
      <c r="O431" s="1" t="str">
        <f aca="false">LEFT(M431,8)</f>
        <v>53301040</v>
      </c>
    </row>
    <row r="432" customFormat="false" ht="13.8" hidden="false" customHeight="false" outlineLevel="0" collapsed="false">
      <c r="M432" s="9" t="n">
        <v>5330104016</v>
      </c>
      <c r="N432" s="9" t="s">
        <v>3763</v>
      </c>
      <c r="O432" s="1" t="str">
        <f aca="false">LEFT(M432,8)</f>
        <v>53301040</v>
      </c>
    </row>
    <row r="433" customFormat="false" ht="13.8" hidden="false" customHeight="false" outlineLevel="0" collapsed="false">
      <c r="M433" s="9" t="n">
        <v>5330104017</v>
      </c>
      <c r="N433" s="9" t="s">
        <v>3764</v>
      </c>
      <c r="O433" s="1" t="str">
        <f aca="false">LEFT(M433,8)</f>
        <v>53301040</v>
      </c>
    </row>
    <row r="434" customFormat="false" ht="13.8" hidden="false" customHeight="false" outlineLevel="0" collapsed="false">
      <c r="M434" s="9" t="n">
        <v>5330104018</v>
      </c>
      <c r="N434" s="9" t="s">
        <v>3765</v>
      </c>
      <c r="O434" s="1" t="str">
        <f aca="false">LEFT(M434,8)</f>
        <v>53301040</v>
      </c>
    </row>
    <row r="435" customFormat="false" ht="13.8" hidden="false" customHeight="false" outlineLevel="0" collapsed="false">
      <c r="M435" s="9" t="n">
        <v>5330104019</v>
      </c>
      <c r="N435" s="9" t="s">
        <v>3766</v>
      </c>
      <c r="O435" s="1" t="str">
        <f aca="false">LEFT(M435,8)</f>
        <v>53301040</v>
      </c>
    </row>
    <row r="436" customFormat="false" ht="13.8" hidden="false" customHeight="false" outlineLevel="0" collapsed="false">
      <c r="M436" s="9" t="n">
        <v>5330104020</v>
      </c>
      <c r="N436" s="9" t="s">
        <v>3767</v>
      </c>
      <c r="O436" s="1" t="str">
        <f aca="false">LEFT(M436,8)</f>
        <v>53301040</v>
      </c>
    </row>
    <row r="437" customFormat="false" ht="13.8" hidden="false" customHeight="false" outlineLevel="0" collapsed="false">
      <c r="M437" s="9" t="n">
        <v>5330104021</v>
      </c>
      <c r="N437" s="9" t="s">
        <v>3768</v>
      </c>
      <c r="O437" s="1" t="str">
        <f aca="false">LEFT(M437,8)</f>
        <v>53301040</v>
      </c>
    </row>
    <row r="438" customFormat="false" ht="13.8" hidden="false" customHeight="false" outlineLevel="0" collapsed="false">
      <c r="M438" s="9" t="n">
        <v>5330104022</v>
      </c>
      <c r="N438" s="9" t="s">
        <v>3769</v>
      </c>
      <c r="O438" s="1" t="str">
        <f aca="false">LEFT(M438,8)</f>
        <v>53301040</v>
      </c>
    </row>
    <row r="439" customFormat="false" ht="13.8" hidden="false" customHeight="false" outlineLevel="0" collapsed="false">
      <c r="M439" s="9" t="n">
        <v>5330104023</v>
      </c>
      <c r="N439" s="9" t="s">
        <v>3770</v>
      </c>
      <c r="O439" s="1" t="str">
        <f aca="false">LEFT(M439,8)</f>
        <v>53301040</v>
      </c>
    </row>
    <row r="440" customFormat="false" ht="13.8" hidden="false" customHeight="false" outlineLevel="0" collapsed="false">
      <c r="M440" s="9" t="n">
        <v>5330201010</v>
      </c>
      <c r="N440" s="9" t="s">
        <v>3773</v>
      </c>
      <c r="O440" s="1" t="str">
        <f aca="false">LEFT(M440,8)</f>
        <v>53302010</v>
      </c>
    </row>
    <row r="441" customFormat="false" ht="13.8" hidden="false" customHeight="false" outlineLevel="0" collapsed="false">
      <c r="M441" s="9" t="n">
        <v>5330201011</v>
      </c>
      <c r="N441" s="9" t="s">
        <v>3774</v>
      </c>
      <c r="O441" s="1" t="str">
        <f aca="false">LEFT(M441,8)</f>
        <v>53302010</v>
      </c>
    </row>
    <row r="442" customFormat="false" ht="13.8" hidden="false" customHeight="false" outlineLevel="0" collapsed="false">
      <c r="M442" s="9" t="n">
        <v>5330201012</v>
      </c>
      <c r="N442" s="9" t="s">
        <v>3775</v>
      </c>
      <c r="O442" s="1" t="str">
        <f aca="false">LEFT(M442,8)</f>
        <v>53302010</v>
      </c>
    </row>
    <row r="443" customFormat="false" ht="13.8" hidden="false" customHeight="false" outlineLevel="0" collapsed="false">
      <c r="M443" s="9" t="n">
        <v>5330201013</v>
      </c>
      <c r="N443" s="9" t="s">
        <v>3776</v>
      </c>
      <c r="O443" s="1" t="str">
        <f aca="false">LEFT(M443,8)</f>
        <v>53302010</v>
      </c>
    </row>
    <row r="444" customFormat="false" ht="13.8" hidden="false" customHeight="false" outlineLevel="0" collapsed="false">
      <c r="M444" s="9" t="n">
        <v>5330201014</v>
      </c>
      <c r="N444" s="9" t="s">
        <v>3777</v>
      </c>
      <c r="O444" s="1" t="str">
        <f aca="false">LEFT(M444,8)</f>
        <v>53302010</v>
      </c>
    </row>
    <row r="445" customFormat="false" ht="13.8" hidden="false" customHeight="false" outlineLevel="0" collapsed="false">
      <c r="M445" s="9" t="n">
        <v>5330201015</v>
      </c>
      <c r="N445" s="9" t="s">
        <v>3778</v>
      </c>
      <c r="O445" s="1" t="str">
        <f aca="false">LEFT(M445,8)</f>
        <v>53302010</v>
      </c>
    </row>
    <row r="446" customFormat="false" ht="13.8" hidden="false" customHeight="false" outlineLevel="0" collapsed="false">
      <c r="M446" s="9" t="n">
        <v>5330201016</v>
      </c>
      <c r="N446" s="9" t="s">
        <v>3779</v>
      </c>
      <c r="O446" s="1" t="str">
        <f aca="false">LEFT(M446,8)</f>
        <v>53302010</v>
      </c>
    </row>
    <row r="447" customFormat="false" ht="13.8" hidden="false" customHeight="false" outlineLevel="0" collapsed="false">
      <c r="M447" s="9" t="n">
        <v>5330201017</v>
      </c>
      <c r="N447" s="9" t="s">
        <v>3780</v>
      </c>
      <c r="O447" s="1" t="str">
        <f aca="false">LEFT(M447,8)</f>
        <v>53302010</v>
      </c>
    </row>
    <row r="448" customFormat="false" ht="13.8" hidden="false" customHeight="false" outlineLevel="0" collapsed="false">
      <c r="M448" s="9" t="n">
        <v>5330201018</v>
      </c>
      <c r="N448" s="9" t="s">
        <v>3781</v>
      </c>
      <c r="O448" s="1" t="str">
        <f aca="false">LEFT(M448,8)</f>
        <v>53302010</v>
      </c>
    </row>
    <row r="449" customFormat="false" ht="13.8" hidden="false" customHeight="false" outlineLevel="0" collapsed="false">
      <c r="M449" s="9" t="n">
        <v>5330201019</v>
      </c>
      <c r="N449" s="9" t="s">
        <v>3782</v>
      </c>
      <c r="O449" s="1" t="str">
        <f aca="false">LEFT(M449,8)</f>
        <v>53302010</v>
      </c>
    </row>
    <row r="450" customFormat="false" ht="13.8" hidden="false" customHeight="false" outlineLevel="0" collapsed="false">
      <c r="M450" s="9" t="n">
        <v>5330201020</v>
      </c>
      <c r="N450" s="9" t="s">
        <v>3783</v>
      </c>
      <c r="O450" s="1" t="str">
        <f aca="false">LEFT(M450,8)</f>
        <v>53302010</v>
      </c>
    </row>
    <row r="451" customFormat="false" ht="13.8" hidden="false" customHeight="false" outlineLevel="0" collapsed="false">
      <c r="M451" s="9" t="n">
        <v>5330201021</v>
      </c>
      <c r="N451" s="9" t="s">
        <v>3784</v>
      </c>
      <c r="O451" s="1" t="str">
        <f aca="false">LEFT(M451,8)</f>
        <v>53302010</v>
      </c>
    </row>
    <row r="452" customFormat="false" ht="13.8" hidden="false" customHeight="false" outlineLevel="0" collapsed="false">
      <c r="M452" s="9" t="n">
        <v>5330201022</v>
      </c>
      <c r="N452" s="9" t="s">
        <v>3785</v>
      </c>
      <c r="O452" s="1" t="str">
        <f aca="false">LEFT(M452,8)</f>
        <v>53302010</v>
      </c>
    </row>
    <row r="453" customFormat="false" ht="13.8" hidden="false" customHeight="false" outlineLevel="0" collapsed="false">
      <c r="M453" s="9" t="n">
        <v>5330202010</v>
      </c>
      <c r="N453" s="9" t="s">
        <v>3787</v>
      </c>
      <c r="O453" s="1" t="str">
        <f aca="false">LEFT(M453,8)</f>
        <v>53302020</v>
      </c>
    </row>
    <row r="454" customFormat="false" ht="13.8" hidden="false" customHeight="false" outlineLevel="0" collapsed="false">
      <c r="M454" s="9" t="n">
        <v>5330202011</v>
      </c>
      <c r="N454" s="9" t="s">
        <v>3788</v>
      </c>
      <c r="O454" s="1" t="str">
        <f aca="false">LEFT(M454,8)</f>
        <v>53302020</v>
      </c>
    </row>
    <row r="455" customFormat="false" ht="13.8" hidden="false" customHeight="false" outlineLevel="0" collapsed="false">
      <c r="M455" s="9" t="n">
        <v>5330202012</v>
      </c>
      <c r="N455" s="9" t="s">
        <v>3789</v>
      </c>
      <c r="O455" s="1" t="str">
        <f aca="false">LEFT(M455,8)</f>
        <v>53302020</v>
      </c>
    </row>
    <row r="456" customFormat="false" ht="13.8" hidden="false" customHeight="false" outlineLevel="0" collapsed="false">
      <c r="M456" s="9" t="n">
        <v>5330202013</v>
      </c>
      <c r="N456" s="9" t="s">
        <v>3790</v>
      </c>
      <c r="O456" s="1" t="str">
        <f aca="false">LEFT(M456,8)</f>
        <v>53302020</v>
      </c>
    </row>
    <row r="457" customFormat="false" ht="13.8" hidden="false" customHeight="false" outlineLevel="0" collapsed="false">
      <c r="M457" s="9" t="n">
        <v>5330203010</v>
      </c>
      <c r="N457" s="9" t="s">
        <v>3792</v>
      </c>
      <c r="O457" s="1" t="str">
        <f aca="false">LEFT(M457,8)</f>
        <v>53302030</v>
      </c>
    </row>
    <row r="458" customFormat="false" ht="13.8" hidden="false" customHeight="false" outlineLevel="0" collapsed="false">
      <c r="M458" s="9" t="n">
        <v>5330203011</v>
      </c>
      <c r="N458" s="9" t="s">
        <v>3793</v>
      </c>
      <c r="O458" s="1" t="str">
        <f aca="false">LEFT(M458,8)</f>
        <v>53302030</v>
      </c>
    </row>
    <row r="459" customFormat="false" ht="13.8" hidden="false" customHeight="false" outlineLevel="0" collapsed="false">
      <c r="M459" s="9" t="n">
        <v>5330203012</v>
      </c>
      <c r="N459" s="9" t="s">
        <v>3794</v>
      </c>
      <c r="O459" s="1" t="str">
        <f aca="false">LEFT(M459,8)</f>
        <v>53302030</v>
      </c>
    </row>
    <row r="460" customFormat="false" ht="13.8" hidden="false" customHeight="false" outlineLevel="0" collapsed="false">
      <c r="M460" s="9" t="n">
        <v>5330203013</v>
      </c>
      <c r="N460" s="9" t="s">
        <v>3795</v>
      </c>
      <c r="O460" s="1" t="str">
        <f aca="false">LEFT(M460,8)</f>
        <v>53302030</v>
      </c>
    </row>
    <row r="461" customFormat="false" ht="13.8" hidden="false" customHeight="false" outlineLevel="0" collapsed="false">
      <c r="M461" s="9" t="n">
        <v>5330203014</v>
      </c>
      <c r="N461" s="9" t="s">
        <v>3796</v>
      </c>
      <c r="O461" s="1" t="str">
        <f aca="false">LEFT(M461,8)</f>
        <v>53302030</v>
      </c>
    </row>
    <row r="462" customFormat="false" ht="13.8" hidden="false" customHeight="false" outlineLevel="0" collapsed="false">
      <c r="M462" s="9" t="n">
        <v>5330203015</v>
      </c>
      <c r="N462" s="9" t="s">
        <v>3797</v>
      </c>
      <c r="O462" s="1" t="str">
        <f aca="false">LEFT(M462,8)</f>
        <v>53302030</v>
      </c>
    </row>
    <row r="463" customFormat="false" ht="13.8" hidden="false" customHeight="false" outlineLevel="0" collapsed="false">
      <c r="M463" s="9" t="n">
        <v>5330203016</v>
      </c>
      <c r="N463" s="9" t="s">
        <v>3798</v>
      </c>
      <c r="O463" s="1" t="str">
        <f aca="false">LEFT(M463,8)</f>
        <v>53302030</v>
      </c>
    </row>
    <row r="464" customFormat="false" ht="13.8" hidden="false" customHeight="false" outlineLevel="0" collapsed="false">
      <c r="M464" s="9" t="n">
        <v>5330204010</v>
      </c>
      <c r="N464" s="9" t="s">
        <v>3800</v>
      </c>
      <c r="O464" s="1" t="str">
        <f aca="false">LEFT(M464,8)</f>
        <v>53302040</v>
      </c>
    </row>
    <row r="465" customFormat="false" ht="13.8" hidden="false" customHeight="false" outlineLevel="0" collapsed="false">
      <c r="M465" s="9" t="n">
        <v>5330204011</v>
      </c>
      <c r="N465" s="9" t="s">
        <v>3801</v>
      </c>
      <c r="O465" s="1" t="str">
        <f aca="false">LEFT(M465,8)</f>
        <v>53302040</v>
      </c>
    </row>
    <row r="466" customFormat="false" ht="13.8" hidden="false" customHeight="false" outlineLevel="0" collapsed="false">
      <c r="M466" s="9" t="n">
        <v>5330204012</v>
      </c>
      <c r="N466" s="9" t="s">
        <v>3802</v>
      </c>
      <c r="O466" s="1" t="str">
        <f aca="false">LEFT(M466,8)</f>
        <v>53302040</v>
      </c>
    </row>
    <row r="467" customFormat="false" ht="13.8" hidden="false" customHeight="false" outlineLevel="0" collapsed="false">
      <c r="M467" s="9" t="n">
        <v>5330204013</v>
      </c>
      <c r="N467" s="9" t="s">
        <v>3803</v>
      </c>
      <c r="O467" s="1" t="str">
        <f aca="false">LEFT(M467,8)</f>
        <v>53302040</v>
      </c>
    </row>
    <row r="468" customFormat="false" ht="13.8" hidden="false" customHeight="false" outlineLevel="0" collapsed="false">
      <c r="M468" s="9" t="n">
        <v>5330204014</v>
      </c>
      <c r="N468" s="9" t="s">
        <v>3804</v>
      </c>
      <c r="O468" s="1" t="str">
        <f aca="false">LEFT(M468,8)</f>
        <v>53302040</v>
      </c>
    </row>
    <row r="469" customFormat="false" ht="13.8" hidden="false" customHeight="false" outlineLevel="0" collapsed="false">
      <c r="M469" s="9" t="n">
        <v>5330204015</v>
      </c>
      <c r="N469" s="9" t="s">
        <v>3805</v>
      </c>
      <c r="O469" s="1" t="str">
        <f aca="false">LEFT(M469,8)</f>
        <v>53302040</v>
      </c>
    </row>
    <row r="470" customFormat="false" ht="13.8" hidden="false" customHeight="false" outlineLevel="0" collapsed="false">
      <c r="M470" s="9" t="n">
        <v>5330204016</v>
      </c>
      <c r="N470" s="9" t="s">
        <v>3806</v>
      </c>
      <c r="O470" s="1" t="str">
        <f aca="false">LEFT(M470,8)</f>
        <v>53302040</v>
      </c>
    </row>
    <row r="471" customFormat="false" ht="13.8" hidden="false" customHeight="false" outlineLevel="0" collapsed="false">
      <c r="M471" s="9" t="n">
        <v>5330204017</v>
      </c>
      <c r="N471" s="9" t="s">
        <v>3807</v>
      </c>
      <c r="O471" s="1" t="str">
        <f aca="false">LEFT(M471,8)</f>
        <v>53302040</v>
      </c>
    </row>
    <row r="472" customFormat="false" ht="13.8" hidden="false" customHeight="false" outlineLevel="0" collapsed="false">
      <c r="M472" s="9" t="n">
        <v>5340201010</v>
      </c>
      <c r="N472" s="9" t="s">
        <v>3811</v>
      </c>
      <c r="O472" s="1" t="str">
        <f aca="false">LEFT(M472,8)</f>
        <v>53402010</v>
      </c>
    </row>
    <row r="473" customFormat="false" ht="13.8" hidden="false" customHeight="false" outlineLevel="0" collapsed="false">
      <c r="M473" s="9" t="n">
        <v>5340201011</v>
      </c>
      <c r="N473" s="9" t="s">
        <v>3812</v>
      </c>
      <c r="O473" s="1" t="str">
        <f aca="false">LEFT(M473,8)</f>
        <v>53402010</v>
      </c>
    </row>
    <row r="474" customFormat="false" ht="13.8" hidden="false" customHeight="false" outlineLevel="0" collapsed="false">
      <c r="M474" s="9" t="n">
        <v>5340201012</v>
      </c>
      <c r="N474" s="9" t="s">
        <v>3813</v>
      </c>
      <c r="O474" s="1" t="str">
        <f aca="false">LEFT(M474,8)</f>
        <v>53402010</v>
      </c>
    </row>
    <row r="475" customFormat="false" ht="13.8" hidden="false" customHeight="false" outlineLevel="0" collapsed="false">
      <c r="M475" s="9" t="n">
        <v>5340201013</v>
      </c>
      <c r="N475" s="9" t="s">
        <v>3814</v>
      </c>
      <c r="O475" s="1" t="str">
        <f aca="false">LEFT(M475,8)</f>
        <v>53402010</v>
      </c>
    </row>
    <row r="476" customFormat="false" ht="13.8" hidden="false" customHeight="false" outlineLevel="0" collapsed="false">
      <c r="M476" s="9" t="n">
        <v>5340202010</v>
      </c>
      <c r="N476" s="9" t="s">
        <v>3816</v>
      </c>
      <c r="O476" s="1" t="str">
        <f aca="false">LEFT(M476,8)</f>
        <v>53402020</v>
      </c>
    </row>
    <row r="477" customFormat="false" ht="13.8" hidden="false" customHeight="false" outlineLevel="0" collapsed="false">
      <c r="M477" s="9" t="n">
        <v>5340202011</v>
      </c>
      <c r="N477" s="9" t="s">
        <v>3817</v>
      </c>
      <c r="O477" s="1" t="str">
        <f aca="false">LEFT(M477,8)</f>
        <v>53402020</v>
      </c>
    </row>
    <row r="478" customFormat="false" ht="13.8" hidden="false" customHeight="false" outlineLevel="0" collapsed="false">
      <c r="M478" s="9" t="n">
        <v>5340202012</v>
      </c>
      <c r="N478" s="9" t="s">
        <v>3818</v>
      </c>
      <c r="O478" s="1" t="str">
        <f aca="false">LEFT(M478,8)</f>
        <v>53402020</v>
      </c>
    </row>
    <row r="479" customFormat="false" ht="13.8" hidden="false" customHeight="false" outlineLevel="0" collapsed="false">
      <c r="M479" s="9" t="n">
        <v>5340202013</v>
      </c>
      <c r="N479" s="9" t="s">
        <v>3819</v>
      </c>
      <c r="O479" s="1" t="str">
        <f aca="false">LEFT(M479,8)</f>
        <v>53402020</v>
      </c>
    </row>
    <row r="480" customFormat="false" ht="13.8" hidden="false" customHeight="false" outlineLevel="0" collapsed="false">
      <c r="M480" s="9" t="n">
        <v>5340202014</v>
      </c>
      <c r="N480" s="9" t="s">
        <v>3820</v>
      </c>
      <c r="O480" s="1" t="str">
        <f aca="false">LEFT(M480,8)</f>
        <v>53402020</v>
      </c>
    </row>
    <row r="481" customFormat="false" ht="13.8" hidden="false" customHeight="false" outlineLevel="0" collapsed="false">
      <c r="M481" s="9" t="n">
        <v>5340202015</v>
      </c>
      <c r="N481" s="9" t="s">
        <v>3821</v>
      </c>
      <c r="O481" s="1" t="str">
        <f aca="false">LEFT(M481,8)</f>
        <v>53402020</v>
      </c>
    </row>
    <row r="482" customFormat="false" ht="13.8" hidden="false" customHeight="false" outlineLevel="0" collapsed="false">
      <c r="M482" s="9" t="n">
        <v>5340301010</v>
      </c>
      <c r="N482" s="9" t="s">
        <v>3824</v>
      </c>
      <c r="O482" s="1" t="str">
        <f aca="false">LEFT(M482,8)</f>
        <v>53403010</v>
      </c>
    </row>
    <row r="483" customFormat="false" ht="13.8" hidden="false" customHeight="false" outlineLevel="0" collapsed="false">
      <c r="M483" s="9" t="n">
        <v>5340301011</v>
      </c>
      <c r="N483" s="9" t="s">
        <v>3825</v>
      </c>
      <c r="O483" s="1" t="str">
        <f aca="false">LEFT(M483,8)</f>
        <v>53403010</v>
      </c>
    </row>
    <row r="484" customFormat="false" ht="13.8" hidden="false" customHeight="false" outlineLevel="0" collapsed="false">
      <c r="M484" s="9" t="n">
        <v>5340301012</v>
      </c>
      <c r="N484" s="9" t="s">
        <v>3826</v>
      </c>
      <c r="O484" s="1" t="str">
        <f aca="false">LEFT(M484,8)</f>
        <v>53403010</v>
      </c>
    </row>
    <row r="485" customFormat="false" ht="13.8" hidden="false" customHeight="false" outlineLevel="0" collapsed="false">
      <c r="M485" s="9" t="n">
        <v>5340301013</v>
      </c>
      <c r="N485" s="9" t="s">
        <v>3827</v>
      </c>
      <c r="O485" s="1" t="str">
        <f aca="false">LEFT(M485,8)</f>
        <v>53403010</v>
      </c>
    </row>
    <row r="486" customFormat="false" ht="13.8" hidden="false" customHeight="false" outlineLevel="0" collapsed="false">
      <c r="M486" s="9" t="n">
        <v>5340301014</v>
      </c>
      <c r="N486" s="9" t="s">
        <v>3828</v>
      </c>
      <c r="O486" s="1" t="str">
        <f aca="false">LEFT(M486,8)</f>
        <v>53403010</v>
      </c>
    </row>
    <row r="487" customFormat="false" ht="13.8" hidden="false" customHeight="false" outlineLevel="0" collapsed="false">
      <c r="M487" s="9" t="n">
        <v>5340301015</v>
      </c>
      <c r="N487" s="9" t="s">
        <v>3829</v>
      </c>
      <c r="O487" s="1" t="str">
        <f aca="false">LEFT(M487,8)</f>
        <v>53403010</v>
      </c>
    </row>
    <row r="488" customFormat="false" ht="13.8" hidden="false" customHeight="false" outlineLevel="0" collapsed="false">
      <c r="M488" s="9" t="n">
        <v>5340301016</v>
      </c>
      <c r="N488" s="9" t="s">
        <v>3830</v>
      </c>
      <c r="O488" s="1" t="str">
        <f aca="false">LEFT(M488,8)</f>
        <v>53403010</v>
      </c>
    </row>
    <row r="489" customFormat="false" ht="13.8" hidden="false" customHeight="false" outlineLevel="0" collapsed="false">
      <c r="M489" s="9" t="n">
        <v>5340302010</v>
      </c>
      <c r="N489" s="9" t="s">
        <v>3832</v>
      </c>
      <c r="O489" s="1" t="str">
        <f aca="false">LEFT(M489,8)</f>
        <v>53403020</v>
      </c>
    </row>
    <row r="490" customFormat="false" ht="13.8" hidden="false" customHeight="false" outlineLevel="0" collapsed="false">
      <c r="M490" s="9" t="n">
        <v>5340302011</v>
      </c>
      <c r="N490" s="9" t="s">
        <v>3833</v>
      </c>
      <c r="O490" s="1" t="str">
        <f aca="false">LEFT(M490,8)</f>
        <v>53403020</v>
      </c>
    </row>
    <row r="491" customFormat="false" ht="13.8" hidden="false" customHeight="false" outlineLevel="0" collapsed="false">
      <c r="M491" s="9" t="n">
        <v>5340302012</v>
      </c>
      <c r="N491" s="9" t="s">
        <v>3834</v>
      </c>
      <c r="O491" s="1" t="str">
        <f aca="false">LEFT(M491,8)</f>
        <v>53403020</v>
      </c>
    </row>
    <row r="492" customFormat="false" ht="13.8" hidden="false" customHeight="false" outlineLevel="0" collapsed="false">
      <c r="M492" s="9" t="n">
        <v>5340302013</v>
      </c>
      <c r="N492" s="9" t="s">
        <v>3835</v>
      </c>
      <c r="O492" s="1" t="str">
        <f aca="false">LEFT(M492,8)</f>
        <v>53403020</v>
      </c>
    </row>
    <row r="493" customFormat="false" ht="13.8" hidden="false" customHeight="false" outlineLevel="0" collapsed="false">
      <c r="M493" s="9" t="n">
        <v>5340302014</v>
      </c>
      <c r="N493" s="9" t="s">
        <v>3836</v>
      </c>
      <c r="O493" s="1" t="str">
        <f aca="false">LEFT(M493,8)</f>
        <v>53403020</v>
      </c>
    </row>
    <row r="494" customFormat="false" ht="13.8" hidden="false" customHeight="false" outlineLevel="0" collapsed="false">
      <c r="M494" s="9" t="n">
        <v>5340302015</v>
      </c>
      <c r="N494" s="9" t="s">
        <v>3837</v>
      </c>
      <c r="O494" s="1" t="str">
        <f aca="false">LEFT(M494,8)</f>
        <v>53403020</v>
      </c>
    </row>
    <row r="495" customFormat="false" ht="13.8" hidden="false" customHeight="false" outlineLevel="0" collapsed="false">
      <c r="M495" s="9" t="n">
        <v>5340302016</v>
      </c>
      <c r="N495" s="9" t="s">
        <v>3838</v>
      </c>
      <c r="O495" s="1" t="str">
        <f aca="false">LEFT(M495,8)</f>
        <v>53403020</v>
      </c>
    </row>
    <row r="496" customFormat="false" ht="13.8" hidden="false" customHeight="false" outlineLevel="0" collapsed="false">
      <c r="M496" s="9" t="n">
        <v>5340302017</v>
      </c>
      <c r="N496" s="9" t="s">
        <v>3839</v>
      </c>
      <c r="O496" s="1" t="str">
        <f aca="false">LEFT(M496,8)</f>
        <v>53403020</v>
      </c>
    </row>
    <row r="497" customFormat="false" ht="13.8" hidden="false" customHeight="false" outlineLevel="0" collapsed="false">
      <c r="M497" s="9" t="n">
        <v>5340303010</v>
      </c>
      <c r="N497" s="9" t="s">
        <v>3841</v>
      </c>
      <c r="O497" s="1" t="str">
        <f aca="false">LEFT(M497,8)</f>
        <v>53403030</v>
      </c>
    </row>
    <row r="498" customFormat="false" ht="13.8" hidden="false" customHeight="false" outlineLevel="0" collapsed="false">
      <c r="M498" s="9" t="n">
        <v>5340303011</v>
      </c>
      <c r="N498" s="9" t="s">
        <v>3842</v>
      </c>
      <c r="O498" s="1" t="str">
        <f aca="false">LEFT(M498,8)</f>
        <v>53403030</v>
      </c>
    </row>
    <row r="499" customFormat="false" ht="13.8" hidden="false" customHeight="false" outlineLevel="0" collapsed="false">
      <c r="M499" s="9" t="n">
        <v>5340303012</v>
      </c>
      <c r="N499" s="9" t="s">
        <v>3843</v>
      </c>
      <c r="O499" s="1" t="str">
        <f aca="false">LEFT(M499,8)</f>
        <v>53403030</v>
      </c>
    </row>
    <row r="500" customFormat="false" ht="13.8" hidden="false" customHeight="false" outlineLevel="0" collapsed="false">
      <c r="M500" s="9" t="n">
        <v>5340303013</v>
      </c>
      <c r="N500" s="9" t="s">
        <v>3844</v>
      </c>
      <c r="O500" s="1" t="str">
        <f aca="false">LEFT(M500,8)</f>
        <v>53403030</v>
      </c>
    </row>
    <row r="501" customFormat="false" ht="13.8" hidden="false" customHeight="false" outlineLevel="0" collapsed="false">
      <c r="M501" s="9" t="n">
        <v>5340303014</v>
      </c>
      <c r="N501" s="9" t="s">
        <v>3845</v>
      </c>
      <c r="O501" s="1" t="str">
        <f aca="false">LEFT(M501,8)</f>
        <v>53403030</v>
      </c>
    </row>
    <row r="502" customFormat="false" ht="13.8" hidden="false" customHeight="false" outlineLevel="0" collapsed="false">
      <c r="M502" s="9" t="n">
        <v>5340303015</v>
      </c>
      <c r="N502" s="9" t="s">
        <v>3846</v>
      </c>
      <c r="O502" s="1" t="str">
        <f aca="false">LEFT(M502,8)</f>
        <v>53403030</v>
      </c>
    </row>
    <row r="503" customFormat="false" ht="13.8" hidden="false" customHeight="false" outlineLevel="0" collapsed="false">
      <c r="M503" s="9" t="n">
        <v>5340303016</v>
      </c>
      <c r="N503" s="9" t="s">
        <v>3847</v>
      </c>
      <c r="O503" s="1" t="str">
        <f aca="false">LEFT(M503,8)</f>
        <v>53403030</v>
      </c>
    </row>
    <row r="504" customFormat="false" ht="13.8" hidden="false" customHeight="false" outlineLevel="0" collapsed="false">
      <c r="M504" s="9" t="n">
        <v>5340304010</v>
      </c>
      <c r="N504" s="9" t="s">
        <v>3849</v>
      </c>
      <c r="O504" s="1" t="str">
        <f aca="false">LEFT(M504,8)</f>
        <v>53403040</v>
      </c>
    </row>
    <row r="505" customFormat="false" ht="13.8" hidden="false" customHeight="false" outlineLevel="0" collapsed="false">
      <c r="M505" s="9" t="n">
        <v>5340304011</v>
      </c>
      <c r="N505" s="9" t="s">
        <v>3850</v>
      </c>
      <c r="O505" s="1" t="str">
        <f aca="false">LEFT(M505,8)</f>
        <v>53403040</v>
      </c>
    </row>
    <row r="506" customFormat="false" ht="13.8" hidden="false" customHeight="false" outlineLevel="0" collapsed="false">
      <c r="M506" s="9" t="n">
        <v>5340304012</v>
      </c>
      <c r="N506" s="9" t="s">
        <v>3851</v>
      </c>
      <c r="O506" s="1" t="str">
        <f aca="false">LEFT(M506,8)</f>
        <v>53403040</v>
      </c>
    </row>
    <row r="507" customFormat="false" ht="13.8" hidden="false" customHeight="false" outlineLevel="0" collapsed="false">
      <c r="M507" s="9" t="n">
        <v>5340304013</v>
      </c>
      <c r="N507" s="9" t="s">
        <v>3852</v>
      </c>
      <c r="O507" s="1" t="str">
        <f aca="false">LEFT(M507,8)</f>
        <v>53403040</v>
      </c>
    </row>
    <row r="508" customFormat="false" ht="13.8" hidden="false" customHeight="false" outlineLevel="0" collapsed="false">
      <c r="M508" s="9" t="n">
        <v>5340304014</v>
      </c>
      <c r="N508" s="9" t="s">
        <v>3853</v>
      </c>
      <c r="O508" s="1" t="str">
        <f aca="false">LEFT(M508,8)</f>
        <v>53403040</v>
      </c>
    </row>
    <row r="509" customFormat="false" ht="13.8" hidden="false" customHeight="false" outlineLevel="0" collapsed="false">
      <c r="M509" s="9" t="n">
        <v>5340304015</v>
      </c>
      <c r="N509" s="9" t="s">
        <v>3854</v>
      </c>
      <c r="O509" s="1" t="str">
        <f aca="false">LEFT(M509,8)</f>
        <v>53403040</v>
      </c>
    </row>
    <row r="510" customFormat="false" ht="13.8" hidden="false" customHeight="false" outlineLevel="0" collapsed="false">
      <c r="M510" s="9" t="n">
        <v>5340304016</v>
      </c>
      <c r="N510" s="9" t="s">
        <v>3855</v>
      </c>
      <c r="O510" s="1" t="str">
        <f aca="false">LEFT(M510,8)</f>
        <v>53403040</v>
      </c>
    </row>
    <row r="511" customFormat="false" ht="13.8" hidden="false" customHeight="false" outlineLevel="0" collapsed="false">
      <c r="M511" s="9" t="n">
        <v>5340304017</v>
      </c>
      <c r="N511" s="9" t="s">
        <v>3856</v>
      </c>
      <c r="O511" s="1" t="str">
        <f aca="false">LEFT(M511,8)</f>
        <v>53403040</v>
      </c>
    </row>
    <row r="512" customFormat="false" ht="13.8" hidden="false" customHeight="false" outlineLevel="0" collapsed="false">
      <c r="M512" s="9" t="n">
        <v>5340304018</v>
      </c>
      <c r="N512" s="9" t="s">
        <v>3857</v>
      </c>
      <c r="O512" s="1" t="str">
        <f aca="false">LEFT(M512,8)</f>
        <v>53403040</v>
      </c>
    </row>
    <row r="513" customFormat="false" ht="13.8" hidden="false" customHeight="false" outlineLevel="0" collapsed="false">
      <c r="M513" s="9" t="n">
        <v>5340304019</v>
      </c>
      <c r="N513" s="9" t="s">
        <v>3858</v>
      </c>
      <c r="O513" s="1" t="str">
        <f aca="false">LEFT(M513,8)</f>
        <v>53403040</v>
      </c>
    </row>
    <row r="514" customFormat="false" ht="13.8" hidden="false" customHeight="false" outlineLevel="0" collapsed="false">
      <c r="M514" s="9" t="n">
        <v>5340305010</v>
      </c>
      <c r="N514" s="9" t="s">
        <v>3860</v>
      </c>
      <c r="O514" s="1" t="str">
        <f aca="false">LEFT(M514,8)</f>
        <v>53403050</v>
      </c>
    </row>
    <row r="515" customFormat="false" ht="13.8" hidden="false" customHeight="false" outlineLevel="0" collapsed="false">
      <c r="M515" s="9" t="n">
        <v>5340305011</v>
      </c>
      <c r="N515" s="9" t="s">
        <v>3861</v>
      </c>
      <c r="O515" s="1" t="str">
        <f aca="false">LEFT(M515,8)</f>
        <v>53403050</v>
      </c>
    </row>
    <row r="516" customFormat="false" ht="13.8" hidden="false" customHeight="false" outlineLevel="0" collapsed="false">
      <c r="M516" s="9" t="n">
        <v>5340305012</v>
      </c>
      <c r="N516" s="9" t="s">
        <v>3862</v>
      </c>
      <c r="O516" s="1" t="str">
        <f aca="false">LEFT(M516,8)</f>
        <v>53403050</v>
      </c>
    </row>
    <row r="517" customFormat="false" ht="13.8" hidden="false" customHeight="false" outlineLevel="0" collapsed="false">
      <c r="M517" s="9" t="n">
        <v>5340305013</v>
      </c>
      <c r="N517" s="9" t="s">
        <v>3863</v>
      </c>
      <c r="O517" s="1" t="str">
        <f aca="false">LEFT(M517,8)</f>
        <v>53403050</v>
      </c>
    </row>
    <row r="518" customFormat="false" ht="13.8" hidden="false" customHeight="false" outlineLevel="0" collapsed="false">
      <c r="M518" s="9" t="n">
        <v>5340309010</v>
      </c>
      <c r="N518" s="9" t="s">
        <v>3865</v>
      </c>
      <c r="O518" s="1" t="str">
        <f aca="false">LEFT(M518,8)</f>
        <v>53403090</v>
      </c>
    </row>
    <row r="519" customFormat="false" ht="13.8" hidden="false" customHeight="false" outlineLevel="0" collapsed="false">
      <c r="M519" s="9" t="n">
        <v>5340309011</v>
      </c>
      <c r="N519" s="9" t="s">
        <v>3866</v>
      </c>
      <c r="O519" s="1" t="str">
        <f aca="false">LEFT(M519,8)</f>
        <v>53403090</v>
      </c>
    </row>
    <row r="520" customFormat="false" ht="13.8" hidden="false" customHeight="false" outlineLevel="0" collapsed="false">
      <c r="M520" s="9" t="n">
        <v>5340309012</v>
      </c>
      <c r="N520" s="9" t="s">
        <v>3867</v>
      </c>
      <c r="O520" s="1" t="str">
        <f aca="false">LEFT(M520,8)</f>
        <v>53403090</v>
      </c>
    </row>
    <row r="521" customFormat="false" ht="13.8" hidden="false" customHeight="false" outlineLevel="0" collapsed="false">
      <c r="M521" s="9" t="n">
        <v>5340309013</v>
      </c>
      <c r="N521" s="9" t="s">
        <v>3868</v>
      </c>
      <c r="O521" s="1" t="str">
        <f aca="false">LEFT(M521,8)</f>
        <v>53403090</v>
      </c>
    </row>
    <row r="522" customFormat="false" ht="13.8" hidden="false" customHeight="false" outlineLevel="0" collapsed="false">
      <c r="M522" s="9" t="n">
        <v>5340309014</v>
      </c>
      <c r="N522" s="9" t="s">
        <v>3869</v>
      </c>
      <c r="O522" s="1" t="str">
        <f aca="false">LEFT(M522,8)</f>
        <v>53403090</v>
      </c>
    </row>
    <row r="523" customFormat="false" ht="13.8" hidden="false" customHeight="false" outlineLevel="0" collapsed="false">
      <c r="M523" s="9" t="n">
        <v>5340309015</v>
      </c>
      <c r="N523" s="9" t="s">
        <v>3870</v>
      </c>
      <c r="O523" s="1" t="str">
        <f aca="false">LEFT(M523,8)</f>
        <v>53403090</v>
      </c>
    </row>
    <row r="524" customFormat="false" ht="13.8" hidden="false" customHeight="false" outlineLevel="0" collapsed="false">
      <c r="M524" s="9" t="n">
        <v>5340309016</v>
      </c>
      <c r="N524" s="9" t="s">
        <v>3871</v>
      </c>
      <c r="O524" s="1" t="str">
        <f aca="false">LEFT(M524,8)</f>
        <v>53403090</v>
      </c>
    </row>
    <row r="525" customFormat="false" ht="13.8" hidden="false" customHeight="false" outlineLevel="0" collapsed="false">
      <c r="M525" s="9" t="n">
        <v>5340309017</v>
      </c>
      <c r="N525" s="9" t="s">
        <v>3872</v>
      </c>
      <c r="O525" s="1" t="str">
        <f aca="false">LEFT(M525,8)</f>
        <v>53403090</v>
      </c>
    </row>
    <row r="526" customFormat="false" ht="13.8" hidden="false" customHeight="false" outlineLevel="0" collapsed="false">
      <c r="M526" s="9" t="n">
        <v>5340309018</v>
      </c>
      <c r="N526" s="9" t="s">
        <v>3873</v>
      </c>
      <c r="O526" s="1" t="str">
        <f aca="false">LEFT(M526,8)</f>
        <v>53403090</v>
      </c>
    </row>
    <row r="527" customFormat="false" ht="13.8" hidden="false" customHeight="false" outlineLevel="0" collapsed="false">
      <c r="M527" s="9" t="n">
        <v>5340309019</v>
      </c>
      <c r="N527" s="9" t="s">
        <v>3874</v>
      </c>
      <c r="O527" s="1" t="str">
        <f aca="false">LEFT(M527,8)</f>
        <v>53403090</v>
      </c>
    </row>
    <row r="528" customFormat="false" ht="13.8" hidden="false" customHeight="false" outlineLevel="0" collapsed="false">
      <c r="M528" s="9" t="n">
        <v>5340309020</v>
      </c>
      <c r="N528" s="9" t="s">
        <v>3875</v>
      </c>
      <c r="O528" s="1" t="str">
        <f aca="false">LEFT(M528,8)</f>
        <v>53403090</v>
      </c>
    </row>
    <row r="529" customFormat="false" ht="13.8" hidden="false" customHeight="false" outlineLevel="0" collapsed="false">
      <c r="M529" s="9" t="n">
        <v>5340309021</v>
      </c>
      <c r="N529" s="9" t="s">
        <v>3876</v>
      </c>
      <c r="O529" s="1" t="str">
        <f aca="false">LEFT(M529,8)</f>
        <v>53403090</v>
      </c>
    </row>
    <row r="530" customFormat="false" ht="13.8" hidden="false" customHeight="false" outlineLevel="0" collapsed="false">
      <c r="M530" s="9" t="n">
        <v>5340309022</v>
      </c>
      <c r="N530" s="9" t="s">
        <v>3877</v>
      </c>
      <c r="O530" s="1" t="str">
        <f aca="false">LEFT(M530,8)</f>
        <v>53403090</v>
      </c>
    </row>
    <row r="531" customFormat="false" ht="13.8" hidden="false" customHeight="false" outlineLevel="0" collapsed="false">
      <c r="M531" s="9" t="n">
        <v>5340309023</v>
      </c>
      <c r="N531" s="9" t="s">
        <v>3878</v>
      </c>
      <c r="O531" s="1" t="str">
        <f aca="false">LEFT(M531,8)</f>
        <v>53403090</v>
      </c>
    </row>
    <row r="532" customFormat="false" ht="13.8" hidden="false" customHeight="false" outlineLevel="0" collapsed="false">
      <c r="M532" s="9" t="n">
        <v>5340309024</v>
      </c>
      <c r="N532" s="9" t="s">
        <v>3879</v>
      </c>
      <c r="O532" s="1" t="str">
        <f aca="false">LEFT(M532,8)</f>
        <v>53403090</v>
      </c>
    </row>
    <row r="533" customFormat="false" ht="13.8" hidden="false" customHeight="false" outlineLevel="0" collapsed="false">
      <c r="M533" s="9" t="n">
        <v>5340309025</v>
      </c>
      <c r="N533" s="9" t="s">
        <v>3880</v>
      </c>
      <c r="O533" s="1" t="str">
        <f aca="false">LEFT(M533,8)</f>
        <v>53403090</v>
      </c>
    </row>
    <row r="534" customFormat="false" ht="13.8" hidden="false" customHeight="false" outlineLevel="0" collapsed="false">
      <c r="M534" s="9" t="n">
        <v>5410101010</v>
      </c>
      <c r="N534" s="9" t="s">
        <v>3885</v>
      </c>
      <c r="O534" s="1" t="str">
        <f aca="false">LEFT(M534,8)</f>
        <v>54101010</v>
      </c>
    </row>
    <row r="535" customFormat="false" ht="13.8" hidden="false" customHeight="false" outlineLevel="0" collapsed="false">
      <c r="M535" s="9" t="n">
        <v>5410101011</v>
      </c>
      <c r="N535" s="9" t="s">
        <v>3886</v>
      </c>
      <c r="O535" s="1" t="str">
        <f aca="false">LEFT(M535,8)</f>
        <v>54101010</v>
      </c>
    </row>
    <row r="536" customFormat="false" ht="13.8" hidden="false" customHeight="false" outlineLevel="0" collapsed="false">
      <c r="M536" s="9" t="n">
        <v>5410102010</v>
      </c>
      <c r="N536" s="9" t="s">
        <v>3888</v>
      </c>
      <c r="O536" s="1" t="str">
        <f aca="false">LEFT(M536,8)</f>
        <v>54101020</v>
      </c>
    </row>
    <row r="537" customFormat="false" ht="13.8" hidden="false" customHeight="false" outlineLevel="0" collapsed="false">
      <c r="M537" s="9" t="n">
        <v>5410102011</v>
      </c>
      <c r="N537" s="9" t="s">
        <v>3889</v>
      </c>
      <c r="O537" s="1" t="str">
        <f aca="false">LEFT(M537,8)</f>
        <v>54101020</v>
      </c>
    </row>
    <row r="538" customFormat="false" ht="13.8" hidden="false" customHeight="false" outlineLevel="0" collapsed="false">
      <c r="M538" s="9" t="n">
        <v>5410102012</v>
      </c>
      <c r="N538" s="9" t="s">
        <v>3890</v>
      </c>
      <c r="O538" s="1" t="str">
        <f aca="false">LEFT(M538,8)</f>
        <v>54101020</v>
      </c>
    </row>
    <row r="539" customFormat="false" ht="13.8" hidden="false" customHeight="false" outlineLevel="0" collapsed="false">
      <c r="M539" s="9" t="n">
        <v>5410102013</v>
      </c>
      <c r="N539" s="9" t="s">
        <v>3891</v>
      </c>
      <c r="O539" s="1" t="str">
        <f aca="false">LEFT(M539,8)</f>
        <v>54101020</v>
      </c>
    </row>
    <row r="540" customFormat="false" ht="13.8" hidden="false" customHeight="false" outlineLevel="0" collapsed="false">
      <c r="M540" s="9" t="n">
        <v>5410103010</v>
      </c>
      <c r="N540" s="9" t="s">
        <v>3893</v>
      </c>
      <c r="O540" s="1" t="str">
        <f aca="false">LEFT(M540,8)</f>
        <v>54101030</v>
      </c>
    </row>
    <row r="541" customFormat="false" ht="13.8" hidden="false" customHeight="false" outlineLevel="0" collapsed="false">
      <c r="M541" s="9" t="n">
        <v>5410103011</v>
      </c>
      <c r="N541" s="9" t="s">
        <v>3894</v>
      </c>
      <c r="O541" s="1" t="str">
        <f aca="false">LEFT(M541,8)</f>
        <v>54101030</v>
      </c>
    </row>
    <row r="542" customFormat="false" ht="13.8" hidden="false" customHeight="false" outlineLevel="0" collapsed="false">
      <c r="M542" s="9" t="n">
        <v>5410103012</v>
      </c>
      <c r="N542" s="9" t="s">
        <v>3895</v>
      </c>
      <c r="O542" s="1" t="str">
        <f aca="false">LEFT(M542,8)</f>
        <v>54101030</v>
      </c>
    </row>
    <row r="543" customFormat="false" ht="13.8" hidden="false" customHeight="false" outlineLevel="0" collapsed="false">
      <c r="M543" s="9" t="n">
        <v>5410103013</v>
      </c>
      <c r="N543" s="9" t="s">
        <v>3896</v>
      </c>
      <c r="O543" s="1" t="str">
        <f aca="false">LEFT(M543,8)</f>
        <v>54101030</v>
      </c>
    </row>
    <row r="544" customFormat="false" ht="13.8" hidden="false" customHeight="false" outlineLevel="0" collapsed="false">
      <c r="M544" s="9" t="n">
        <v>5410103014</v>
      </c>
      <c r="N544" s="9" t="s">
        <v>3897</v>
      </c>
      <c r="O544" s="1" t="str">
        <f aca="false">LEFT(M544,8)</f>
        <v>54101030</v>
      </c>
    </row>
    <row r="545" customFormat="false" ht="13.8" hidden="false" customHeight="false" outlineLevel="0" collapsed="false">
      <c r="M545" s="9" t="n">
        <v>5410201010</v>
      </c>
      <c r="N545" s="9" t="s">
        <v>3900</v>
      </c>
      <c r="O545" s="1" t="str">
        <f aca="false">LEFT(M545,8)</f>
        <v>54102010</v>
      </c>
    </row>
    <row r="546" customFormat="false" ht="13.8" hidden="false" customHeight="false" outlineLevel="0" collapsed="false">
      <c r="M546" s="9" t="n">
        <v>5410201011</v>
      </c>
      <c r="N546" s="9" t="s">
        <v>3901</v>
      </c>
      <c r="O546" s="1" t="str">
        <f aca="false">LEFT(M546,8)</f>
        <v>54102010</v>
      </c>
    </row>
    <row r="547" customFormat="false" ht="13.8" hidden="false" customHeight="false" outlineLevel="0" collapsed="false">
      <c r="M547" s="9" t="n">
        <v>5410201012</v>
      </c>
      <c r="N547" s="9" t="s">
        <v>3902</v>
      </c>
      <c r="O547" s="1" t="str">
        <f aca="false">LEFT(M547,8)</f>
        <v>54102010</v>
      </c>
    </row>
    <row r="548" customFormat="false" ht="13.8" hidden="false" customHeight="false" outlineLevel="0" collapsed="false">
      <c r="M548" s="9" t="n">
        <v>5410201013</v>
      </c>
      <c r="N548" s="9" t="s">
        <v>3903</v>
      </c>
      <c r="O548" s="1" t="str">
        <f aca="false">LEFT(M548,8)</f>
        <v>54102010</v>
      </c>
    </row>
    <row r="549" customFormat="false" ht="13.8" hidden="false" customHeight="false" outlineLevel="0" collapsed="false">
      <c r="M549" s="9" t="n">
        <v>5410201014</v>
      </c>
      <c r="N549" s="9" t="s">
        <v>3904</v>
      </c>
      <c r="O549" s="1" t="str">
        <f aca="false">LEFT(M549,8)</f>
        <v>54102010</v>
      </c>
    </row>
    <row r="550" customFormat="false" ht="13.8" hidden="false" customHeight="false" outlineLevel="0" collapsed="false">
      <c r="M550" s="9" t="n">
        <v>5410201015</v>
      </c>
      <c r="N550" s="9" t="s">
        <v>3905</v>
      </c>
      <c r="O550" s="1" t="str">
        <f aca="false">LEFT(M550,8)</f>
        <v>54102010</v>
      </c>
    </row>
    <row r="551" customFormat="false" ht="13.8" hidden="false" customHeight="false" outlineLevel="0" collapsed="false">
      <c r="M551" s="9" t="n">
        <v>5410201016</v>
      </c>
      <c r="N551" s="9" t="s">
        <v>3906</v>
      </c>
      <c r="O551" s="1" t="str">
        <f aca="false">LEFT(M551,8)</f>
        <v>54102010</v>
      </c>
    </row>
    <row r="552" customFormat="false" ht="13.8" hidden="false" customHeight="false" outlineLevel="0" collapsed="false">
      <c r="M552" s="9" t="n">
        <v>5410201017</v>
      </c>
      <c r="N552" s="9" t="s">
        <v>3907</v>
      </c>
      <c r="O552" s="1" t="str">
        <f aca="false">LEFT(M552,8)</f>
        <v>54102010</v>
      </c>
    </row>
    <row r="553" customFormat="false" ht="13.8" hidden="false" customHeight="false" outlineLevel="0" collapsed="false">
      <c r="M553" s="9" t="n">
        <v>5410201018</v>
      </c>
      <c r="N553" s="9" t="s">
        <v>3908</v>
      </c>
      <c r="O553" s="1" t="str">
        <f aca="false">LEFT(M553,8)</f>
        <v>54102010</v>
      </c>
    </row>
    <row r="554" customFormat="false" ht="13.8" hidden="false" customHeight="false" outlineLevel="0" collapsed="false">
      <c r="M554" s="9" t="n">
        <v>5410201019</v>
      </c>
      <c r="N554" s="9" t="s">
        <v>3909</v>
      </c>
      <c r="O554" s="1" t="str">
        <f aca="false">LEFT(M554,8)</f>
        <v>54102010</v>
      </c>
    </row>
    <row r="555" customFormat="false" ht="13.8" hidden="false" customHeight="false" outlineLevel="0" collapsed="false">
      <c r="M555" s="9" t="n">
        <v>5410201020</v>
      </c>
      <c r="N555" s="9" t="s">
        <v>3910</v>
      </c>
      <c r="O555" s="1" t="str">
        <f aca="false">LEFT(M555,8)</f>
        <v>54102010</v>
      </c>
    </row>
    <row r="556" customFormat="false" ht="13.8" hidden="false" customHeight="false" outlineLevel="0" collapsed="false">
      <c r="M556" s="9" t="n">
        <v>5410201021</v>
      </c>
      <c r="N556" s="9" t="s">
        <v>3911</v>
      </c>
      <c r="O556" s="1" t="str">
        <f aca="false">LEFT(M556,8)</f>
        <v>54102010</v>
      </c>
    </row>
    <row r="557" customFormat="false" ht="13.8" hidden="false" customHeight="false" outlineLevel="0" collapsed="false">
      <c r="M557" s="9" t="n">
        <v>5410201022</v>
      </c>
      <c r="N557" s="9" t="s">
        <v>3912</v>
      </c>
      <c r="O557" s="1" t="str">
        <f aca="false">LEFT(M557,8)</f>
        <v>54102010</v>
      </c>
    </row>
    <row r="558" customFormat="false" ht="13.8" hidden="false" customHeight="false" outlineLevel="0" collapsed="false">
      <c r="M558" s="9" t="n">
        <v>5410201023</v>
      </c>
      <c r="N558" s="9" t="s">
        <v>3913</v>
      </c>
      <c r="O558" s="1" t="str">
        <f aca="false">LEFT(M558,8)</f>
        <v>54102010</v>
      </c>
    </row>
    <row r="559" customFormat="false" ht="13.8" hidden="false" customHeight="false" outlineLevel="0" collapsed="false">
      <c r="M559" s="9" t="n">
        <v>5410201024</v>
      </c>
      <c r="N559" s="9" t="s">
        <v>3914</v>
      </c>
      <c r="O559" s="1" t="str">
        <f aca="false">LEFT(M559,8)</f>
        <v>54102010</v>
      </c>
    </row>
    <row r="560" customFormat="false" ht="13.8" hidden="false" customHeight="false" outlineLevel="0" collapsed="false">
      <c r="M560" s="9" t="n">
        <v>5410201025</v>
      </c>
      <c r="N560" s="9" t="s">
        <v>3915</v>
      </c>
      <c r="O560" s="1" t="str">
        <f aca="false">LEFT(M560,8)</f>
        <v>54102010</v>
      </c>
    </row>
    <row r="561" customFormat="false" ht="13.8" hidden="false" customHeight="false" outlineLevel="0" collapsed="false">
      <c r="M561" s="9" t="n">
        <v>5410201026</v>
      </c>
      <c r="N561" s="9" t="s">
        <v>3916</v>
      </c>
      <c r="O561" s="1" t="str">
        <f aca="false">LEFT(M561,8)</f>
        <v>54102010</v>
      </c>
    </row>
    <row r="562" customFormat="false" ht="13.8" hidden="false" customHeight="false" outlineLevel="0" collapsed="false">
      <c r="M562" s="9" t="n">
        <v>5410201027</v>
      </c>
      <c r="N562" s="9" t="s">
        <v>3917</v>
      </c>
      <c r="O562" s="1" t="str">
        <f aca="false">LEFT(M562,8)</f>
        <v>54102010</v>
      </c>
    </row>
    <row r="563" customFormat="false" ht="13.8" hidden="false" customHeight="false" outlineLevel="0" collapsed="false">
      <c r="M563" s="9" t="n">
        <v>5410201028</v>
      </c>
      <c r="N563" s="9" t="s">
        <v>3918</v>
      </c>
      <c r="O563" s="1" t="str">
        <f aca="false">LEFT(M563,8)</f>
        <v>54102010</v>
      </c>
    </row>
    <row r="564" customFormat="false" ht="13.8" hidden="false" customHeight="false" outlineLevel="0" collapsed="false">
      <c r="M564" s="9" t="n">
        <v>5410201029</v>
      </c>
      <c r="N564" s="9" t="s">
        <v>3919</v>
      </c>
      <c r="O564" s="1" t="str">
        <f aca="false">LEFT(M564,8)</f>
        <v>54102010</v>
      </c>
    </row>
    <row r="565" customFormat="false" ht="13.8" hidden="false" customHeight="false" outlineLevel="0" collapsed="false">
      <c r="M565" s="9" t="n">
        <v>5410201030</v>
      </c>
      <c r="N565" s="9" t="s">
        <v>3920</v>
      </c>
      <c r="O565" s="1" t="str">
        <f aca="false">LEFT(M565,8)</f>
        <v>54102010</v>
      </c>
    </row>
    <row r="566" customFormat="false" ht="13.8" hidden="false" customHeight="false" outlineLevel="0" collapsed="false">
      <c r="M566" s="9" t="n">
        <v>5410202010</v>
      </c>
      <c r="N566" s="9" t="s">
        <v>3922</v>
      </c>
      <c r="O566" s="1" t="str">
        <f aca="false">LEFT(M566,8)</f>
        <v>54102020</v>
      </c>
    </row>
    <row r="567" customFormat="false" ht="13.8" hidden="false" customHeight="false" outlineLevel="0" collapsed="false">
      <c r="M567" s="9" t="n">
        <v>5410202011</v>
      </c>
      <c r="N567" s="9" t="s">
        <v>3923</v>
      </c>
      <c r="O567" s="1" t="str">
        <f aca="false">LEFT(M567,8)</f>
        <v>54102020</v>
      </c>
    </row>
    <row r="568" customFormat="false" ht="13.8" hidden="false" customHeight="false" outlineLevel="0" collapsed="false">
      <c r="M568" s="9" t="n">
        <v>5410202012</v>
      </c>
      <c r="N568" s="9" t="s">
        <v>3924</v>
      </c>
      <c r="O568" s="1" t="str">
        <f aca="false">LEFT(M568,8)</f>
        <v>54102020</v>
      </c>
    </row>
    <row r="569" customFormat="false" ht="13.8" hidden="false" customHeight="false" outlineLevel="0" collapsed="false">
      <c r="M569" s="9" t="n">
        <v>5410202013</v>
      </c>
      <c r="N569" s="9" t="s">
        <v>3925</v>
      </c>
      <c r="O569" s="1" t="str">
        <f aca="false">LEFT(M569,8)</f>
        <v>54102020</v>
      </c>
    </row>
    <row r="570" customFormat="false" ht="13.8" hidden="false" customHeight="false" outlineLevel="0" collapsed="false">
      <c r="M570" s="9" t="n">
        <v>5410202014</v>
      </c>
      <c r="N570" s="9" t="s">
        <v>3926</v>
      </c>
      <c r="O570" s="1" t="str">
        <f aca="false">LEFT(M570,8)</f>
        <v>54102020</v>
      </c>
    </row>
    <row r="571" customFormat="false" ht="13.8" hidden="false" customHeight="false" outlineLevel="0" collapsed="false">
      <c r="M571" s="9" t="n">
        <v>5410202015</v>
      </c>
      <c r="N571" s="9" t="s">
        <v>3927</v>
      </c>
      <c r="O571" s="1" t="str">
        <f aca="false">LEFT(M571,8)</f>
        <v>54102020</v>
      </c>
    </row>
    <row r="572" customFormat="false" ht="13.8" hidden="false" customHeight="false" outlineLevel="0" collapsed="false">
      <c r="M572" s="9" t="n">
        <v>5410202016</v>
      </c>
      <c r="N572" s="9" t="s">
        <v>3928</v>
      </c>
      <c r="O572" s="1" t="str">
        <f aca="false">LEFT(M572,8)</f>
        <v>54102020</v>
      </c>
    </row>
    <row r="573" customFormat="false" ht="13.8" hidden="false" customHeight="false" outlineLevel="0" collapsed="false">
      <c r="M573" s="9" t="n">
        <v>5410202017</v>
      </c>
      <c r="N573" s="9" t="s">
        <v>3929</v>
      </c>
      <c r="O573" s="1" t="str">
        <f aca="false">LEFT(M573,8)</f>
        <v>54102020</v>
      </c>
    </row>
    <row r="574" customFormat="false" ht="13.8" hidden="false" customHeight="false" outlineLevel="0" collapsed="false">
      <c r="M574" s="9" t="n">
        <v>5410202018</v>
      </c>
      <c r="N574" s="9" t="s">
        <v>3930</v>
      </c>
      <c r="O574" s="1" t="str">
        <f aca="false">LEFT(M574,8)</f>
        <v>54102020</v>
      </c>
    </row>
    <row r="575" customFormat="false" ht="13.8" hidden="false" customHeight="false" outlineLevel="0" collapsed="false">
      <c r="M575" s="9" t="n">
        <v>5410202019</v>
      </c>
      <c r="N575" s="9" t="s">
        <v>3931</v>
      </c>
      <c r="O575" s="1" t="str">
        <f aca="false">LEFT(M575,8)</f>
        <v>54102020</v>
      </c>
    </row>
    <row r="576" customFormat="false" ht="13.8" hidden="false" customHeight="false" outlineLevel="0" collapsed="false">
      <c r="M576" s="9" t="n">
        <v>5410202020</v>
      </c>
      <c r="N576" s="9" t="s">
        <v>3932</v>
      </c>
      <c r="O576" s="1" t="str">
        <f aca="false">LEFT(M576,8)</f>
        <v>54102020</v>
      </c>
    </row>
    <row r="577" customFormat="false" ht="13.8" hidden="false" customHeight="false" outlineLevel="0" collapsed="false">
      <c r="M577" s="9" t="n">
        <v>5410202021</v>
      </c>
      <c r="N577" s="9" t="s">
        <v>3933</v>
      </c>
      <c r="O577" s="1" t="str">
        <f aca="false">LEFT(M577,8)</f>
        <v>54102020</v>
      </c>
    </row>
    <row r="578" customFormat="false" ht="13.8" hidden="false" customHeight="false" outlineLevel="0" collapsed="false">
      <c r="M578" s="9" t="n">
        <v>5410202022</v>
      </c>
      <c r="N578" s="9" t="s">
        <v>3934</v>
      </c>
      <c r="O578" s="1" t="str">
        <f aca="false">LEFT(M578,8)</f>
        <v>54102020</v>
      </c>
    </row>
    <row r="579" customFormat="false" ht="13.8" hidden="false" customHeight="false" outlineLevel="0" collapsed="false">
      <c r="M579" s="9" t="n">
        <v>5410202023</v>
      </c>
      <c r="N579" s="9" t="s">
        <v>3935</v>
      </c>
      <c r="O579" s="1" t="str">
        <f aca="false">LEFT(M579,8)</f>
        <v>54102020</v>
      </c>
    </row>
    <row r="580" customFormat="false" ht="13.8" hidden="false" customHeight="false" outlineLevel="0" collapsed="false">
      <c r="M580" s="9" t="n">
        <v>5410202024</v>
      </c>
      <c r="N580" s="9" t="s">
        <v>3936</v>
      </c>
      <c r="O580" s="1" t="str">
        <f aca="false">LEFT(M580,8)</f>
        <v>54102020</v>
      </c>
    </row>
    <row r="581" customFormat="false" ht="13.8" hidden="false" customHeight="false" outlineLevel="0" collapsed="false">
      <c r="M581" s="9" t="n">
        <v>5410202025</v>
      </c>
      <c r="N581" s="9" t="s">
        <v>3937</v>
      </c>
      <c r="O581" s="1" t="str">
        <f aca="false">LEFT(M581,8)</f>
        <v>54102020</v>
      </c>
    </row>
    <row r="582" customFormat="false" ht="13.8" hidden="false" customHeight="false" outlineLevel="0" collapsed="false">
      <c r="M582" s="9" t="n">
        <v>5410202026</v>
      </c>
      <c r="N582" s="9" t="s">
        <v>3938</v>
      </c>
      <c r="O582" s="1" t="str">
        <f aca="false">LEFT(M582,8)</f>
        <v>54102020</v>
      </c>
    </row>
    <row r="583" customFormat="false" ht="13.8" hidden="false" customHeight="false" outlineLevel="0" collapsed="false">
      <c r="M583" s="9" t="n">
        <v>5410202027</v>
      </c>
      <c r="N583" s="9" t="s">
        <v>3939</v>
      </c>
      <c r="O583" s="1" t="str">
        <f aca="false">LEFT(M583,8)</f>
        <v>54102020</v>
      </c>
    </row>
    <row r="584" customFormat="false" ht="13.8" hidden="false" customHeight="false" outlineLevel="0" collapsed="false">
      <c r="M584" s="9" t="n">
        <v>5410202028</v>
      </c>
      <c r="N584" s="9" t="s">
        <v>3940</v>
      </c>
      <c r="O584" s="1" t="str">
        <f aca="false">LEFT(M584,8)</f>
        <v>54102020</v>
      </c>
    </row>
    <row r="585" customFormat="false" ht="13.8" hidden="false" customHeight="false" outlineLevel="0" collapsed="false">
      <c r="M585" s="9" t="n">
        <v>5410202030</v>
      </c>
      <c r="N585" s="9" t="s">
        <v>3941</v>
      </c>
      <c r="O585" s="1" t="str">
        <f aca="false">LEFT(M585,8)</f>
        <v>54102020</v>
      </c>
    </row>
    <row r="586" customFormat="false" ht="13.8" hidden="false" customHeight="false" outlineLevel="0" collapsed="false">
      <c r="M586" s="9" t="n">
        <v>5410202031</v>
      </c>
      <c r="N586" s="9" t="s">
        <v>3942</v>
      </c>
      <c r="O586" s="1" t="str">
        <f aca="false">LEFT(M586,8)</f>
        <v>54102020</v>
      </c>
    </row>
    <row r="587" customFormat="false" ht="13.8" hidden="false" customHeight="false" outlineLevel="0" collapsed="false">
      <c r="M587" s="9" t="n">
        <v>5410202032</v>
      </c>
      <c r="N587" s="9" t="s">
        <v>3943</v>
      </c>
      <c r="O587" s="1" t="str">
        <f aca="false">LEFT(M587,8)</f>
        <v>54102020</v>
      </c>
    </row>
    <row r="588" customFormat="false" ht="13.8" hidden="false" customHeight="false" outlineLevel="0" collapsed="false">
      <c r="M588" s="9" t="n">
        <v>5410203010</v>
      </c>
      <c r="N588" s="9" t="s">
        <v>3945</v>
      </c>
      <c r="O588" s="1" t="str">
        <f aca="false">LEFT(M588,8)</f>
        <v>54102030</v>
      </c>
    </row>
    <row r="589" customFormat="false" ht="13.8" hidden="false" customHeight="false" outlineLevel="0" collapsed="false">
      <c r="M589" s="9" t="n">
        <v>5410203011</v>
      </c>
      <c r="N589" s="9" t="s">
        <v>3946</v>
      </c>
      <c r="O589" s="1" t="str">
        <f aca="false">LEFT(M589,8)</f>
        <v>54102030</v>
      </c>
    </row>
    <row r="590" customFormat="false" ht="13.8" hidden="false" customHeight="false" outlineLevel="0" collapsed="false">
      <c r="M590" s="9" t="n">
        <v>5410203012</v>
      </c>
      <c r="N590" s="9" t="s">
        <v>3947</v>
      </c>
      <c r="O590" s="1" t="str">
        <f aca="false">LEFT(M590,8)</f>
        <v>54102030</v>
      </c>
    </row>
    <row r="591" customFormat="false" ht="13.8" hidden="false" customHeight="false" outlineLevel="0" collapsed="false">
      <c r="M591" s="9" t="n">
        <v>5410203013</v>
      </c>
      <c r="N591" s="9" t="s">
        <v>3948</v>
      </c>
      <c r="O591" s="1" t="str">
        <f aca="false">LEFT(M591,8)</f>
        <v>54102030</v>
      </c>
    </row>
    <row r="592" customFormat="false" ht="13.8" hidden="false" customHeight="false" outlineLevel="0" collapsed="false">
      <c r="M592" s="9" t="n">
        <v>5410203014</v>
      </c>
      <c r="N592" s="9" t="s">
        <v>3949</v>
      </c>
      <c r="O592" s="1" t="str">
        <f aca="false">LEFT(M592,8)</f>
        <v>54102030</v>
      </c>
    </row>
    <row r="593" customFormat="false" ht="13.8" hidden="false" customHeight="false" outlineLevel="0" collapsed="false">
      <c r="M593" s="9" t="n">
        <v>5420101010</v>
      </c>
      <c r="N593" s="9" t="s">
        <v>3952</v>
      </c>
      <c r="O593" s="1" t="str">
        <f aca="false">LEFT(M593,8)</f>
        <v>54201010</v>
      </c>
    </row>
    <row r="594" customFormat="false" ht="13.8" hidden="false" customHeight="false" outlineLevel="0" collapsed="false">
      <c r="M594" s="9" t="n">
        <v>5420101011</v>
      </c>
      <c r="N594" s="9" t="s">
        <v>3953</v>
      </c>
      <c r="O594" s="1" t="str">
        <f aca="false">LEFT(M594,8)</f>
        <v>54201010</v>
      </c>
    </row>
    <row r="595" customFormat="false" ht="13.8" hidden="false" customHeight="false" outlineLevel="0" collapsed="false">
      <c r="M595" s="9" t="n">
        <v>5420101012</v>
      </c>
      <c r="N595" s="9" t="s">
        <v>3954</v>
      </c>
      <c r="O595" s="1" t="str">
        <f aca="false">LEFT(M595,8)</f>
        <v>54201010</v>
      </c>
    </row>
    <row r="596" customFormat="false" ht="13.8" hidden="false" customHeight="false" outlineLevel="0" collapsed="false">
      <c r="M596" s="9" t="n">
        <v>5420101013</v>
      </c>
      <c r="N596" s="9" t="s">
        <v>3955</v>
      </c>
      <c r="O596" s="1" t="str">
        <f aca="false">LEFT(M596,8)</f>
        <v>54201010</v>
      </c>
    </row>
    <row r="597" customFormat="false" ht="13.8" hidden="false" customHeight="false" outlineLevel="0" collapsed="false">
      <c r="M597" s="9" t="n">
        <v>5420101015</v>
      </c>
      <c r="N597" s="9" t="s">
        <v>3956</v>
      </c>
      <c r="O597" s="1" t="str">
        <f aca="false">LEFT(M597,8)</f>
        <v>54201010</v>
      </c>
    </row>
    <row r="598" customFormat="false" ht="13.8" hidden="false" customHeight="false" outlineLevel="0" collapsed="false">
      <c r="M598" s="9" t="n">
        <v>5420101016</v>
      </c>
      <c r="N598" s="9" t="s">
        <v>3957</v>
      </c>
      <c r="O598" s="1" t="str">
        <f aca="false">LEFT(M598,8)</f>
        <v>54201010</v>
      </c>
    </row>
    <row r="599" customFormat="false" ht="13.8" hidden="false" customHeight="false" outlineLevel="0" collapsed="false">
      <c r="M599" s="9" t="n">
        <v>5420102010</v>
      </c>
      <c r="N599" s="9" t="s">
        <v>3959</v>
      </c>
      <c r="O599" s="1" t="str">
        <f aca="false">LEFT(M599,8)</f>
        <v>54201020</v>
      </c>
    </row>
    <row r="600" customFormat="false" ht="13.8" hidden="false" customHeight="false" outlineLevel="0" collapsed="false">
      <c r="M600" s="9" t="n">
        <v>5420102011</v>
      </c>
      <c r="N600" s="9" t="s">
        <v>3960</v>
      </c>
      <c r="O600" s="1" t="str">
        <f aca="false">LEFT(M600,8)</f>
        <v>54201020</v>
      </c>
    </row>
    <row r="601" customFormat="false" ht="13.8" hidden="false" customHeight="false" outlineLevel="0" collapsed="false">
      <c r="M601" s="9" t="n">
        <v>5420102012</v>
      </c>
      <c r="N601" s="9" t="s">
        <v>3961</v>
      </c>
      <c r="O601" s="1" t="str">
        <f aca="false">LEFT(M601,8)</f>
        <v>54201020</v>
      </c>
    </row>
    <row r="602" customFormat="false" ht="13.8" hidden="false" customHeight="false" outlineLevel="0" collapsed="false">
      <c r="M602" s="9" t="n">
        <v>5420102013</v>
      </c>
      <c r="N602" s="9" t="s">
        <v>3962</v>
      </c>
      <c r="O602" s="1" t="str">
        <f aca="false">LEFT(M602,8)</f>
        <v>54201020</v>
      </c>
    </row>
    <row r="603" customFormat="false" ht="13.8" hidden="false" customHeight="false" outlineLevel="0" collapsed="false">
      <c r="M603" s="9" t="n">
        <v>5420102014</v>
      </c>
      <c r="N603" s="9" t="s">
        <v>3963</v>
      </c>
      <c r="O603" s="1" t="str">
        <f aca="false">LEFT(M603,8)</f>
        <v>54201020</v>
      </c>
    </row>
    <row r="604" customFormat="false" ht="13.8" hidden="false" customHeight="false" outlineLevel="0" collapsed="false">
      <c r="M604" s="9" t="n">
        <v>5420102015</v>
      </c>
      <c r="N604" s="9" t="s">
        <v>3964</v>
      </c>
      <c r="O604" s="1" t="str">
        <f aca="false">LEFT(M604,8)</f>
        <v>54201020</v>
      </c>
    </row>
    <row r="605" customFormat="false" ht="13.8" hidden="false" customHeight="false" outlineLevel="0" collapsed="false">
      <c r="M605" s="9" t="n">
        <v>5420102016</v>
      </c>
      <c r="N605" s="9" t="s">
        <v>3965</v>
      </c>
      <c r="O605" s="1" t="str">
        <f aca="false">LEFT(M605,8)</f>
        <v>54201020</v>
      </c>
    </row>
    <row r="606" customFormat="false" ht="13.8" hidden="false" customHeight="false" outlineLevel="0" collapsed="false">
      <c r="M606" s="9" t="n">
        <v>5420103010</v>
      </c>
      <c r="N606" s="9" t="s">
        <v>3967</v>
      </c>
      <c r="O606" s="1" t="str">
        <f aca="false">LEFT(M606,8)</f>
        <v>54201030</v>
      </c>
    </row>
    <row r="607" customFormat="false" ht="13.8" hidden="false" customHeight="false" outlineLevel="0" collapsed="false">
      <c r="M607" s="9" t="n">
        <v>5420103011</v>
      </c>
      <c r="N607" s="9" t="s">
        <v>3968</v>
      </c>
      <c r="O607" s="1" t="str">
        <f aca="false">LEFT(M607,8)</f>
        <v>54201030</v>
      </c>
    </row>
    <row r="608" customFormat="false" ht="13.8" hidden="false" customHeight="false" outlineLevel="0" collapsed="false">
      <c r="M608" s="9" t="n">
        <v>5420103012</v>
      </c>
      <c r="N608" s="9" t="s">
        <v>3969</v>
      </c>
      <c r="O608" s="1" t="str">
        <f aca="false">LEFT(M608,8)</f>
        <v>54201030</v>
      </c>
    </row>
    <row r="609" customFormat="false" ht="13.8" hidden="false" customHeight="false" outlineLevel="0" collapsed="false">
      <c r="M609" s="9" t="n">
        <v>5420103013</v>
      </c>
      <c r="N609" s="9" t="s">
        <v>3970</v>
      </c>
      <c r="O609" s="1" t="str">
        <f aca="false">LEFT(M609,8)</f>
        <v>54201030</v>
      </c>
    </row>
    <row r="610" customFormat="false" ht="13.8" hidden="false" customHeight="false" outlineLevel="0" collapsed="false">
      <c r="M610" s="9" t="n">
        <v>5420103015</v>
      </c>
      <c r="N610" s="9" t="s">
        <v>3971</v>
      </c>
      <c r="O610" s="1" t="str">
        <f aca="false">LEFT(M610,8)</f>
        <v>54201030</v>
      </c>
    </row>
    <row r="611" customFormat="false" ht="13.8" hidden="false" customHeight="false" outlineLevel="0" collapsed="false">
      <c r="M611" s="9" t="n">
        <v>5420103016</v>
      </c>
      <c r="N611" s="9" t="s">
        <v>3972</v>
      </c>
      <c r="O611" s="1" t="str">
        <f aca="false">LEFT(M611,8)</f>
        <v>54201030</v>
      </c>
    </row>
    <row r="612" customFormat="false" ht="13.8" hidden="false" customHeight="false" outlineLevel="0" collapsed="false">
      <c r="M612" s="9" t="n">
        <v>5420103017</v>
      </c>
      <c r="N612" s="9" t="s">
        <v>3973</v>
      </c>
      <c r="O612" s="1" t="str">
        <f aca="false">LEFT(M612,8)</f>
        <v>54201030</v>
      </c>
    </row>
    <row r="613" customFormat="false" ht="13.8" hidden="false" customHeight="false" outlineLevel="0" collapsed="false">
      <c r="M613" s="9" t="n">
        <v>5420103018</v>
      </c>
      <c r="N613" s="9" t="s">
        <v>3974</v>
      </c>
      <c r="O613" s="1" t="str">
        <f aca="false">LEFT(M613,8)</f>
        <v>54201030</v>
      </c>
    </row>
    <row r="614" customFormat="false" ht="13.8" hidden="false" customHeight="false" outlineLevel="0" collapsed="false">
      <c r="M614" s="9" t="n">
        <v>5430101010</v>
      </c>
      <c r="N614" s="9" t="s">
        <v>3977</v>
      </c>
      <c r="O614" s="1" t="str">
        <f aca="false">LEFT(M614,8)</f>
        <v>54301010</v>
      </c>
    </row>
    <row r="615" customFormat="false" ht="13.8" hidden="false" customHeight="false" outlineLevel="0" collapsed="false">
      <c r="M615" s="9" t="n">
        <v>5430101011</v>
      </c>
      <c r="N615" s="9" t="s">
        <v>3978</v>
      </c>
      <c r="O615" s="1" t="str">
        <f aca="false">LEFT(M615,8)</f>
        <v>54301010</v>
      </c>
    </row>
    <row r="616" customFormat="false" ht="13.8" hidden="false" customHeight="false" outlineLevel="0" collapsed="false">
      <c r="M616" s="9" t="n">
        <v>5430101012</v>
      </c>
      <c r="N616" s="9" t="s">
        <v>3979</v>
      </c>
      <c r="O616" s="1" t="str">
        <f aca="false">LEFT(M616,8)</f>
        <v>54301010</v>
      </c>
    </row>
    <row r="617" customFormat="false" ht="13.8" hidden="false" customHeight="false" outlineLevel="0" collapsed="false">
      <c r="M617" s="9" t="n">
        <v>5430101013</v>
      </c>
      <c r="N617" s="9" t="s">
        <v>3980</v>
      </c>
      <c r="O617" s="1" t="str">
        <f aca="false">LEFT(M617,8)</f>
        <v>54301010</v>
      </c>
    </row>
    <row r="618" customFormat="false" ht="13.8" hidden="false" customHeight="false" outlineLevel="0" collapsed="false">
      <c r="M618" s="9" t="n">
        <v>5430101014</v>
      </c>
      <c r="N618" s="9" t="s">
        <v>3981</v>
      </c>
      <c r="O618" s="1" t="str">
        <f aca="false">LEFT(M618,8)</f>
        <v>54301010</v>
      </c>
    </row>
    <row r="619" customFormat="false" ht="13.8" hidden="false" customHeight="false" outlineLevel="0" collapsed="false">
      <c r="M619" s="9" t="n">
        <v>5430102010</v>
      </c>
      <c r="N619" s="9" t="s">
        <v>3983</v>
      </c>
      <c r="O619" s="1" t="str">
        <f aca="false">LEFT(M619,8)</f>
        <v>54301020</v>
      </c>
    </row>
    <row r="620" customFormat="false" ht="13.8" hidden="false" customHeight="false" outlineLevel="0" collapsed="false">
      <c r="M620" s="9" t="n">
        <v>5430102011</v>
      </c>
      <c r="N620" s="9" t="s">
        <v>3984</v>
      </c>
      <c r="O620" s="1" t="str">
        <f aca="false">LEFT(M620,8)</f>
        <v>54301020</v>
      </c>
    </row>
    <row r="621" customFormat="false" ht="13.8" hidden="false" customHeight="false" outlineLevel="0" collapsed="false">
      <c r="M621" s="9" t="n">
        <v>5430102012</v>
      </c>
      <c r="N621" s="9" t="s">
        <v>3985</v>
      </c>
      <c r="O621" s="1" t="str">
        <f aca="false">LEFT(M621,8)</f>
        <v>54301020</v>
      </c>
    </row>
    <row r="622" customFormat="false" ht="13.8" hidden="false" customHeight="false" outlineLevel="0" collapsed="false">
      <c r="M622" s="9" t="n">
        <v>5430102013</v>
      </c>
      <c r="N622" s="9" t="s">
        <v>3986</v>
      </c>
      <c r="O622" s="1" t="str">
        <f aca="false">LEFT(M622,8)</f>
        <v>54301020</v>
      </c>
    </row>
    <row r="623" customFormat="false" ht="13.8" hidden="false" customHeight="false" outlineLevel="0" collapsed="false">
      <c r="M623" s="9" t="n">
        <v>5430102014</v>
      </c>
      <c r="N623" s="9" t="s">
        <v>3987</v>
      </c>
      <c r="O623" s="1" t="str">
        <f aca="false">LEFT(M623,8)</f>
        <v>54301020</v>
      </c>
    </row>
    <row r="624" customFormat="false" ht="13.8" hidden="false" customHeight="false" outlineLevel="0" collapsed="false">
      <c r="M624" s="9" t="n">
        <v>5430102015</v>
      </c>
      <c r="N624" s="9" t="s">
        <v>3988</v>
      </c>
      <c r="O624" s="1" t="str">
        <f aca="false">LEFT(M624,8)</f>
        <v>54301020</v>
      </c>
    </row>
    <row r="625" customFormat="false" ht="13.8" hidden="false" customHeight="false" outlineLevel="0" collapsed="false">
      <c r="M625" s="9" t="n">
        <v>5430102016</v>
      </c>
      <c r="N625" s="9" t="s">
        <v>3989</v>
      </c>
      <c r="O625" s="1" t="str">
        <f aca="false">LEFT(M625,8)</f>
        <v>54301020</v>
      </c>
    </row>
    <row r="626" customFormat="false" ht="13.8" hidden="false" customHeight="false" outlineLevel="0" collapsed="false">
      <c r="M626" s="9" t="n">
        <v>5440101010</v>
      </c>
      <c r="N626" s="9" t="s">
        <v>3990</v>
      </c>
      <c r="O626" s="1" t="str">
        <f aca="false">LEFT(M626,8)</f>
        <v>54401010</v>
      </c>
    </row>
    <row r="627" customFormat="false" ht="13.8" hidden="false" customHeight="false" outlineLevel="0" collapsed="false">
      <c r="M627" s="9" t="n">
        <v>5510101010</v>
      </c>
      <c r="N627" s="9" t="s">
        <v>3995</v>
      </c>
      <c r="O627" s="1" t="str">
        <f aca="false">LEFT(M627,8)</f>
        <v>55101010</v>
      </c>
    </row>
    <row r="628" customFormat="false" ht="13.8" hidden="false" customHeight="false" outlineLevel="0" collapsed="false">
      <c r="M628" s="9" t="n">
        <v>5510101011</v>
      </c>
      <c r="N628" s="9" t="s">
        <v>3996</v>
      </c>
      <c r="O628" s="1" t="str">
        <f aca="false">LEFT(M628,8)</f>
        <v>55101010</v>
      </c>
    </row>
    <row r="629" customFormat="false" ht="13.8" hidden="false" customHeight="false" outlineLevel="0" collapsed="false">
      <c r="M629" s="9" t="n">
        <v>5510101012</v>
      </c>
      <c r="N629" s="9" t="s">
        <v>3997</v>
      </c>
      <c r="O629" s="1" t="str">
        <f aca="false">LEFT(M629,8)</f>
        <v>55101010</v>
      </c>
    </row>
    <row r="630" customFormat="false" ht="13.8" hidden="false" customHeight="false" outlineLevel="0" collapsed="false">
      <c r="M630" s="9" t="n">
        <v>5510101013</v>
      </c>
      <c r="N630" s="9" t="s">
        <v>3998</v>
      </c>
      <c r="O630" s="1" t="str">
        <f aca="false">LEFT(M630,8)</f>
        <v>55101010</v>
      </c>
    </row>
    <row r="631" customFormat="false" ht="13.8" hidden="false" customHeight="false" outlineLevel="0" collapsed="false">
      <c r="M631" s="9" t="n">
        <v>5510101014</v>
      </c>
      <c r="N631" s="9" t="s">
        <v>3999</v>
      </c>
      <c r="O631" s="1" t="str">
        <f aca="false">LEFT(M631,8)</f>
        <v>55101010</v>
      </c>
    </row>
    <row r="632" customFormat="false" ht="13.8" hidden="false" customHeight="false" outlineLevel="0" collapsed="false">
      <c r="M632" s="9" t="n">
        <v>5510101015</v>
      </c>
      <c r="N632" s="9" t="s">
        <v>4000</v>
      </c>
      <c r="O632" s="1" t="str">
        <f aca="false">LEFT(M632,8)</f>
        <v>55101010</v>
      </c>
    </row>
    <row r="633" customFormat="false" ht="13.8" hidden="false" customHeight="false" outlineLevel="0" collapsed="false">
      <c r="M633" s="9" t="n">
        <v>5510103010</v>
      </c>
      <c r="N633" s="9" t="s">
        <v>4002</v>
      </c>
      <c r="O633" s="1" t="str">
        <f aca="false">LEFT(M633,8)</f>
        <v>55101030</v>
      </c>
    </row>
    <row r="634" customFormat="false" ht="13.8" hidden="false" customHeight="false" outlineLevel="0" collapsed="false">
      <c r="M634" s="9" t="n">
        <v>5510103011</v>
      </c>
      <c r="N634" s="9" t="s">
        <v>4003</v>
      </c>
      <c r="O634" s="1" t="str">
        <f aca="false">LEFT(M634,8)</f>
        <v>55101030</v>
      </c>
    </row>
    <row r="635" customFormat="false" ht="13.8" hidden="false" customHeight="false" outlineLevel="0" collapsed="false">
      <c r="M635" s="9" t="n">
        <v>5510103012</v>
      </c>
      <c r="N635" s="9" t="s">
        <v>4004</v>
      </c>
      <c r="O635" s="1" t="str">
        <f aca="false">LEFT(M635,8)</f>
        <v>55101030</v>
      </c>
    </row>
    <row r="636" customFormat="false" ht="13.8" hidden="false" customHeight="false" outlineLevel="0" collapsed="false">
      <c r="M636" s="9" t="n">
        <v>5510103013</v>
      </c>
      <c r="N636" s="9" t="s">
        <v>4005</v>
      </c>
      <c r="O636" s="1" t="str">
        <f aca="false">LEFT(M636,8)</f>
        <v>55101030</v>
      </c>
    </row>
    <row r="637" customFormat="false" ht="13.8" hidden="false" customHeight="false" outlineLevel="0" collapsed="false">
      <c r="M637" s="9" t="n">
        <v>5510103014</v>
      </c>
      <c r="N637" s="9" t="s">
        <v>4006</v>
      </c>
      <c r="O637" s="1" t="str">
        <f aca="false">LEFT(M637,8)</f>
        <v>55101030</v>
      </c>
    </row>
    <row r="638" customFormat="false" ht="13.8" hidden="false" customHeight="false" outlineLevel="0" collapsed="false">
      <c r="M638" s="9" t="n">
        <v>5510103015</v>
      </c>
      <c r="N638" s="9" t="s">
        <v>4007</v>
      </c>
      <c r="O638" s="1" t="str">
        <f aca="false">LEFT(M638,8)</f>
        <v>55101030</v>
      </c>
    </row>
    <row r="639" customFormat="false" ht="13.8" hidden="false" customHeight="false" outlineLevel="0" collapsed="false">
      <c r="M639" s="9" t="n">
        <v>5510105010</v>
      </c>
      <c r="N639" s="9" t="s">
        <v>4009</v>
      </c>
      <c r="O639" s="1" t="str">
        <f aca="false">LEFT(M639,8)</f>
        <v>55101050</v>
      </c>
    </row>
    <row r="640" customFormat="false" ht="13.8" hidden="false" customHeight="false" outlineLevel="0" collapsed="false">
      <c r="M640" s="9" t="n">
        <v>5510105011</v>
      </c>
      <c r="N640" s="9" t="s">
        <v>4010</v>
      </c>
      <c r="O640" s="1" t="str">
        <f aca="false">LEFT(M640,8)</f>
        <v>55101050</v>
      </c>
    </row>
    <row r="641" customFormat="false" ht="13.8" hidden="false" customHeight="false" outlineLevel="0" collapsed="false">
      <c r="M641" s="9" t="n">
        <v>5510105012</v>
      </c>
      <c r="N641" s="9" t="s">
        <v>4011</v>
      </c>
      <c r="O641" s="1" t="str">
        <f aca="false">LEFT(M641,8)</f>
        <v>55101050</v>
      </c>
    </row>
    <row r="642" customFormat="false" ht="13.8" hidden="false" customHeight="false" outlineLevel="0" collapsed="false">
      <c r="M642" s="9" t="n">
        <v>5510105013</v>
      </c>
      <c r="N642" s="9" t="s">
        <v>4012</v>
      </c>
      <c r="O642" s="1" t="str">
        <f aca="false">LEFT(M642,8)</f>
        <v>55101050</v>
      </c>
    </row>
    <row r="643" customFormat="false" ht="13.8" hidden="false" customHeight="false" outlineLevel="0" collapsed="false">
      <c r="M643" s="9" t="n">
        <v>5510105014</v>
      </c>
      <c r="N643" s="9" t="s">
        <v>4013</v>
      </c>
      <c r="O643" s="1" t="str">
        <f aca="false">LEFT(M643,8)</f>
        <v>55101050</v>
      </c>
    </row>
    <row r="644" customFormat="false" ht="13.8" hidden="false" customHeight="false" outlineLevel="0" collapsed="false">
      <c r="M644" s="9" t="n">
        <v>5510105015</v>
      </c>
      <c r="N644" s="9" t="s">
        <v>4014</v>
      </c>
      <c r="O644" s="1" t="str">
        <f aca="false">LEFT(M644,8)</f>
        <v>55101050</v>
      </c>
    </row>
    <row r="645" customFormat="false" ht="13.8" hidden="false" customHeight="false" outlineLevel="0" collapsed="false">
      <c r="M645" s="9" t="n">
        <v>5510201010</v>
      </c>
      <c r="N645" s="9" t="s">
        <v>4017</v>
      </c>
      <c r="O645" s="1" t="str">
        <f aca="false">LEFT(M645,8)</f>
        <v>55102010</v>
      </c>
    </row>
    <row r="646" customFormat="false" ht="13.8" hidden="false" customHeight="false" outlineLevel="0" collapsed="false">
      <c r="M646" s="9" t="n">
        <v>5510201011</v>
      </c>
      <c r="N646" s="9" t="s">
        <v>3124</v>
      </c>
      <c r="O646" s="1" t="str">
        <f aca="false">LEFT(M646,8)</f>
        <v>55102010</v>
      </c>
    </row>
    <row r="647" customFormat="false" ht="13.8" hidden="false" customHeight="false" outlineLevel="0" collapsed="false">
      <c r="M647" s="9" t="n">
        <v>5510201012</v>
      </c>
      <c r="N647" s="9" t="s">
        <v>4018</v>
      </c>
      <c r="O647" s="1" t="str">
        <f aca="false">LEFT(M647,8)</f>
        <v>55102010</v>
      </c>
    </row>
    <row r="648" customFormat="false" ht="13.8" hidden="false" customHeight="false" outlineLevel="0" collapsed="false">
      <c r="M648" s="9" t="n">
        <v>5510201013</v>
      </c>
      <c r="N648" s="9" t="s">
        <v>4019</v>
      </c>
      <c r="O648" s="1" t="str">
        <f aca="false">LEFT(M648,8)</f>
        <v>55102010</v>
      </c>
    </row>
    <row r="649" customFormat="false" ht="13.8" hidden="false" customHeight="false" outlineLevel="0" collapsed="false">
      <c r="M649" s="9" t="n">
        <v>5510201014</v>
      </c>
      <c r="N649" s="9" t="s">
        <v>4020</v>
      </c>
      <c r="O649" s="1" t="str">
        <f aca="false">LEFT(M649,8)</f>
        <v>55102010</v>
      </c>
    </row>
    <row r="650" customFormat="false" ht="13.8" hidden="false" customHeight="false" outlineLevel="0" collapsed="false">
      <c r="M650" s="9" t="n">
        <v>5510201015</v>
      </c>
      <c r="N650" s="9" t="s">
        <v>4021</v>
      </c>
      <c r="O650" s="1" t="str">
        <f aca="false">LEFT(M650,8)</f>
        <v>55102010</v>
      </c>
    </row>
    <row r="651" customFormat="false" ht="13.8" hidden="false" customHeight="false" outlineLevel="0" collapsed="false">
      <c r="M651" s="9" t="n">
        <v>5510202010</v>
      </c>
      <c r="N651" s="9" t="s">
        <v>4023</v>
      </c>
      <c r="O651" s="1" t="str">
        <f aca="false">LEFT(M651,8)</f>
        <v>55102020</v>
      </c>
    </row>
    <row r="652" customFormat="false" ht="13.8" hidden="false" customHeight="false" outlineLevel="0" collapsed="false">
      <c r="M652" s="9" t="n">
        <v>5510202011</v>
      </c>
      <c r="N652" s="9" t="s">
        <v>4024</v>
      </c>
      <c r="O652" s="1" t="str">
        <f aca="false">LEFT(M652,8)</f>
        <v>55102020</v>
      </c>
    </row>
    <row r="653" customFormat="false" ht="13.8" hidden="false" customHeight="false" outlineLevel="0" collapsed="false">
      <c r="M653" s="9" t="n">
        <v>5510202012</v>
      </c>
      <c r="N653" s="9" t="s">
        <v>4025</v>
      </c>
      <c r="O653" s="1" t="str">
        <f aca="false">LEFT(M653,8)</f>
        <v>55102020</v>
      </c>
    </row>
    <row r="654" customFormat="false" ht="13.8" hidden="false" customHeight="false" outlineLevel="0" collapsed="false">
      <c r="M654" s="9" t="n">
        <v>5510202013</v>
      </c>
      <c r="N654" s="9" t="s">
        <v>4026</v>
      </c>
      <c r="O654" s="1" t="str">
        <f aca="false">LEFT(M654,8)</f>
        <v>55102020</v>
      </c>
    </row>
    <row r="655" customFormat="false" ht="13.8" hidden="false" customHeight="false" outlineLevel="0" collapsed="false">
      <c r="M655" s="9" t="n">
        <v>5510202014</v>
      </c>
      <c r="N655" s="9" t="s">
        <v>4027</v>
      </c>
      <c r="O655" s="1" t="str">
        <f aca="false">LEFT(M655,8)</f>
        <v>55102020</v>
      </c>
    </row>
    <row r="656" customFormat="false" ht="13.8" hidden="false" customHeight="false" outlineLevel="0" collapsed="false">
      <c r="M656" s="9" t="n">
        <v>5510202015</v>
      </c>
      <c r="N656" s="9" t="s">
        <v>4028</v>
      </c>
      <c r="O656" s="1" t="str">
        <f aca="false">LEFT(M656,8)</f>
        <v>55102020</v>
      </c>
    </row>
    <row r="657" customFormat="false" ht="13.8" hidden="false" customHeight="false" outlineLevel="0" collapsed="false">
      <c r="M657" s="9" t="n">
        <v>5510202016</v>
      </c>
      <c r="N657" s="9" t="s">
        <v>4029</v>
      </c>
      <c r="O657" s="1" t="str">
        <f aca="false">LEFT(M657,8)</f>
        <v>55102020</v>
      </c>
    </row>
    <row r="658" customFormat="false" ht="13.8" hidden="false" customHeight="false" outlineLevel="0" collapsed="false">
      <c r="M658" s="9" t="n">
        <v>5510202017</v>
      </c>
      <c r="N658" s="9" t="s">
        <v>4030</v>
      </c>
      <c r="O658" s="1" t="str">
        <f aca="false">LEFT(M658,8)</f>
        <v>55102020</v>
      </c>
    </row>
    <row r="659" customFormat="false" ht="13.8" hidden="false" customHeight="false" outlineLevel="0" collapsed="false">
      <c r="M659" s="9" t="n">
        <v>5510203010</v>
      </c>
      <c r="N659" s="9" t="s">
        <v>4031</v>
      </c>
      <c r="O659" s="1" t="str">
        <f aca="false">LEFT(M659,8)</f>
        <v>55102030</v>
      </c>
    </row>
    <row r="660" customFormat="false" ht="13.8" hidden="false" customHeight="false" outlineLevel="0" collapsed="false">
      <c r="M660" s="9" t="n">
        <v>5510205010</v>
      </c>
      <c r="N660" s="9" t="s">
        <v>4033</v>
      </c>
      <c r="O660" s="1" t="str">
        <f aca="false">LEFT(M660,8)</f>
        <v>55102050</v>
      </c>
    </row>
    <row r="661" customFormat="false" ht="13.8" hidden="false" customHeight="false" outlineLevel="0" collapsed="false">
      <c r="M661" s="9" t="n">
        <v>5510205011</v>
      </c>
      <c r="N661" s="9" t="s">
        <v>4034</v>
      </c>
      <c r="O661" s="1" t="str">
        <f aca="false">LEFT(M661,8)</f>
        <v>55102050</v>
      </c>
    </row>
    <row r="662" customFormat="false" ht="13.8" hidden="false" customHeight="false" outlineLevel="0" collapsed="false">
      <c r="M662" s="9" t="n">
        <v>5510205012</v>
      </c>
      <c r="N662" s="9" t="s">
        <v>4035</v>
      </c>
      <c r="O662" s="1" t="str">
        <f aca="false">LEFT(M662,8)</f>
        <v>55102050</v>
      </c>
    </row>
    <row r="663" customFormat="false" ht="13.8" hidden="false" customHeight="false" outlineLevel="0" collapsed="false">
      <c r="M663" s="9" t="n">
        <v>5530101010</v>
      </c>
      <c r="N663" s="9" t="s">
        <v>4038</v>
      </c>
      <c r="O663" s="1" t="str">
        <f aca="false">LEFT(M663,8)</f>
        <v>55301010</v>
      </c>
    </row>
    <row r="664" customFormat="false" ht="13.8" hidden="false" customHeight="false" outlineLevel="0" collapsed="false">
      <c r="M664" s="9" t="n">
        <v>5530101011</v>
      </c>
      <c r="N664" s="9" t="s">
        <v>4039</v>
      </c>
      <c r="O664" s="1" t="str">
        <f aca="false">LEFT(M664,8)</f>
        <v>55301010</v>
      </c>
    </row>
    <row r="665" customFormat="false" ht="13.8" hidden="false" customHeight="false" outlineLevel="0" collapsed="false">
      <c r="M665" s="9" t="n">
        <v>5530101012</v>
      </c>
      <c r="N665" s="9" t="s">
        <v>4040</v>
      </c>
      <c r="O665" s="1" t="str">
        <f aca="false">LEFT(M665,8)</f>
        <v>55301010</v>
      </c>
    </row>
    <row r="666" customFormat="false" ht="13.8" hidden="false" customHeight="false" outlineLevel="0" collapsed="false">
      <c r="M666" s="9" t="n">
        <v>5530102010</v>
      </c>
      <c r="N666" s="9" t="s">
        <v>4042</v>
      </c>
      <c r="O666" s="1" t="str">
        <f aca="false">LEFT(M666,8)</f>
        <v>55301020</v>
      </c>
    </row>
    <row r="667" customFormat="false" ht="13.8" hidden="false" customHeight="false" outlineLevel="0" collapsed="false">
      <c r="M667" s="9" t="n">
        <v>5530102011</v>
      </c>
      <c r="N667" s="9" t="s">
        <v>4043</v>
      </c>
      <c r="O667" s="1" t="str">
        <f aca="false">LEFT(M667,8)</f>
        <v>55301020</v>
      </c>
    </row>
    <row r="668" customFormat="false" ht="13.8" hidden="false" customHeight="false" outlineLevel="0" collapsed="false">
      <c r="M668" s="9" t="n">
        <v>5530102012</v>
      </c>
      <c r="N668" s="9" t="s">
        <v>4044</v>
      </c>
      <c r="O668" s="1" t="str">
        <f aca="false">LEFT(M668,8)</f>
        <v>55301020</v>
      </c>
    </row>
    <row r="669" customFormat="false" ht="13.8" hidden="false" customHeight="false" outlineLevel="0" collapsed="false">
      <c r="M669" s="9" t="n">
        <v>5530102013</v>
      </c>
      <c r="N669" s="9" t="s">
        <v>4045</v>
      </c>
      <c r="O669" s="1" t="str">
        <f aca="false">LEFT(M669,8)</f>
        <v>55301020</v>
      </c>
    </row>
    <row r="670" customFormat="false" ht="13.8" hidden="false" customHeight="false" outlineLevel="0" collapsed="false">
      <c r="M670" s="9" t="n">
        <v>5530102014</v>
      </c>
      <c r="N670" s="9" t="s">
        <v>4046</v>
      </c>
      <c r="O670" s="1" t="str">
        <f aca="false">LEFT(M670,8)</f>
        <v>55301020</v>
      </c>
    </row>
    <row r="671" customFormat="false" ht="13.8" hidden="false" customHeight="false" outlineLevel="0" collapsed="false">
      <c r="M671" s="9" t="n">
        <v>5530103010</v>
      </c>
      <c r="N671" s="9" t="s">
        <v>4048</v>
      </c>
      <c r="O671" s="1" t="str">
        <f aca="false">LEFT(M671,8)</f>
        <v>55301030</v>
      </c>
    </row>
    <row r="672" customFormat="false" ht="13.8" hidden="false" customHeight="false" outlineLevel="0" collapsed="false">
      <c r="M672" s="9" t="n">
        <v>5530103011</v>
      </c>
      <c r="N672" s="9" t="s">
        <v>4049</v>
      </c>
      <c r="O672" s="1" t="str">
        <f aca="false">LEFT(M672,8)</f>
        <v>55301030</v>
      </c>
    </row>
    <row r="673" customFormat="false" ht="13.8" hidden="false" customHeight="false" outlineLevel="0" collapsed="false">
      <c r="M673" s="9" t="n">
        <v>5530103012</v>
      </c>
      <c r="N673" s="9" t="s">
        <v>4050</v>
      </c>
      <c r="O673" s="1" t="str">
        <f aca="false">LEFT(M673,8)</f>
        <v>55301030</v>
      </c>
    </row>
    <row r="674" customFormat="false" ht="13.8" hidden="false" customHeight="false" outlineLevel="0" collapsed="false">
      <c r="M674" s="9" t="n">
        <v>5530105010</v>
      </c>
      <c r="N674" s="9" t="s">
        <v>4052</v>
      </c>
      <c r="O674" s="1" t="str">
        <f aca="false">LEFT(M674,8)</f>
        <v>55301050</v>
      </c>
    </row>
    <row r="675" customFormat="false" ht="13.8" hidden="false" customHeight="false" outlineLevel="0" collapsed="false">
      <c r="M675" s="9" t="n">
        <v>5530105011</v>
      </c>
      <c r="N675" s="9" t="s">
        <v>4053</v>
      </c>
      <c r="O675" s="1" t="str">
        <f aca="false">LEFT(M675,8)</f>
        <v>55301050</v>
      </c>
    </row>
    <row r="676" customFormat="false" ht="13.8" hidden="false" customHeight="false" outlineLevel="0" collapsed="false">
      <c r="M676" s="9" t="n">
        <v>5530105012</v>
      </c>
      <c r="N676" s="9" t="s">
        <v>4054</v>
      </c>
      <c r="O676" s="1" t="str">
        <f aca="false">LEFT(M676,8)</f>
        <v>55301050</v>
      </c>
    </row>
    <row r="677" customFormat="false" ht="13.8" hidden="false" customHeight="false" outlineLevel="0" collapsed="false">
      <c r="M677" s="9" t="n">
        <v>5550101010</v>
      </c>
      <c r="N677" s="9" t="s">
        <v>4056</v>
      </c>
      <c r="O677" s="1" t="str">
        <f aca="false">LEFT(M677,8)</f>
        <v>55501010</v>
      </c>
    </row>
    <row r="678" customFormat="false" ht="13.8" hidden="false" customHeight="false" outlineLevel="0" collapsed="false">
      <c r="M678" s="9" t="n">
        <v>5550102010</v>
      </c>
      <c r="N678" s="9" t="s">
        <v>4058</v>
      </c>
      <c r="O678" s="1" t="str">
        <f aca="false">LEFT(M678,8)</f>
        <v>55501020</v>
      </c>
    </row>
    <row r="679" customFormat="false" ht="13.8" hidden="false" customHeight="false" outlineLevel="0" collapsed="false">
      <c r="M679" s="9" t="n">
        <v>5550102011</v>
      </c>
      <c r="N679" s="9" t="s">
        <v>4059</v>
      </c>
      <c r="O679" s="1" t="str">
        <f aca="false">LEFT(M679,8)</f>
        <v>55501020</v>
      </c>
    </row>
    <row r="680" customFormat="false" ht="13.8" hidden="false" customHeight="false" outlineLevel="0" collapsed="false">
      <c r="M680" s="9" t="n">
        <v>5550103010</v>
      </c>
      <c r="N680" s="9" t="s">
        <v>4060</v>
      </c>
      <c r="O680" s="1" t="str">
        <f aca="false">LEFT(M680,8)</f>
        <v>55501030</v>
      </c>
    </row>
    <row r="681" customFormat="false" ht="13.8" hidden="false" customHeight="false" outlineLevel="0" collapsed="false">
      <c r="M681" s="9" t="n">
        <v>5550104010</v>
      </c>
      <c r="N681" s="9" t="s">
        <v>4062</v>
      </c>
      <c r="O681" s="1" t="str">
        <f aca="false">LEFT(M681,8)</f>
        <v>55501040</v>
      </c>
    </row>
    <row r="682" customFormat="false" ht="13.8" hidden="false" customHeight="false" outlineLevel="0" collapsed="false">
      <c r="M682" s="9" t="n">
        <v>5550104011</v>
      </c>
      <c r="N682" s="9" t="s">
        <v>4063</v>
      </c>
      <c r="O682" s="1" t="str">
        <f aca="false">LEFT(M682,8)</f>
        <v>55501040</v>
      </c>
    </row>
    <row r="683" customFormat="false" ht="13.8" hidden="false" customHeight="false" outlineLevel="0" collapsed="false">
      <c r="M683" s="9" t="n">
        <v>5550104012</v>
      </c>
      <c r="N683" s="9" t="s">
        <v>4064</v>
      </c>
      <c r="O683" s="1" t="str">
        <f aca="false">LEFT(M683,8)</f>
        <v>55501040</v>
      </c>
    </row>
    <row r="684" customFormat="false" ht="13.8" hidden="false" customHeight="false" outlineLevel="0" collapsed="false">
      <c r="M684" s="9" t="n">
        <v>5550105010</v>
      </c>
      <c r="N684" s="9" t="s">
        <v>4065</v>
      </c>
      <c r="O684" s="1" t="str">
        <f aca="false">LEFT(M684,8)</f>
        <v>55501050</v>
      </c>
    </row>
    <row r="685" customFormat="false" ht="13.8" hidden="false" customHeight="false" outlineLevel="0" collapsed="false">
      <c r="M685" s="9" t="n">
        <v>5550106010</v>
      </c>
      <c r="N685" s="9" t="s">
        <v>4066</v>
      </c>
      <c r="O685" s="1" t="str">
        <f aca="false">LEFT(M685,8)</f>
        <v>55501060</v>
      </c>
    </row>
    <row r="686" customFormat="false" ht="13.8" hidden="false" customHeight="false" outlineLevel="0" collapsed="false">
      <c r="M686" s="9" t="n">
        <v>5560101010</v>
      </c>
      <c r="N686" s="9" t="s">
        <v>4068</v>
      </c>
      <c r="O686" s="1" t="str">
        <f aca="false">LEFT(M686,8)</f>
        <v>55601010</v>
      </c>
    </row>
    <row r="687" customFormat="false" ht="13.8" hidden="false" customHeight="false" outlineLevel="0" collapsed="false">
      <c r="M687" s="9" t="n">
        <v>5560101011</v>
      </c>
      <c r="N687" s="9" t="s">
        <v>4069</v>
      </c>
      <c r="O687" s="1" t="str">
        <f aca="false">LEFT(M687,8)</f>
        <v>55601010</v>
      </c>
    </row>
    <row r="688" customFormat="false" ht="13.8" hidden="false" customHeight="false" outlineLevel="0" collapsed="false">
      <c r="M688" s="9" t="n">
        <v>5610101010</v>
      </c>
      <c r="N688" s="9" t="s">
        <v>4074</v>
      </c>
      <c r="O688" s="1" t="str">
        <f aca="false">LEFT(M688,8)</f>
        <v>56101010</v>
      </c>
    </row>
    <row r="689" customFormat="false" ht="13.8" hidden="false" customHeight="false" outlineLevel="0" collapsed="false">
      <c r="M689" s="9" t="n">
        <v>5610101011</v>
      </c>
      <c r="N689" s="9" t="s">
        <v>4075</v>
      </c>
      <c r="O689" s="1" t="str">
        <f aca="false">LEFT(M689,8)</f>
        <v>56101010</v>
      </c>
    </row>
    <row r="690" customFormat="false" ht="13.8" hidden="false" customHeight="false" outlineLevel="0" collapsed="false">
      <c r="M690" s="9" t="n">
        <v>5610101012</v>
      </c>
      <c r="N690" s="9" t="s">
        <v>4076</v>
      </c>
      <c r="O690" s="1" t="str">
        <f aca="false">LEFT(M690,8)</f>
        <v>56101010</v>
      </c>
    </row>
    <row r="691" customFormat="false" ht="13.8" hidden="false" customHeight="false" outlineLevel="0" collapsed="false">
      <c r="M691" s="9" t="n">
        <v>5610101013</v>
      </c>
      <c r="N691" s="9" t="s">
        <v>4077</v>
      </c>
      <c r="O691" s="1" t="str">
        <f aca="false">LEFT(M691,8)</f>
        <v>56101010</v>
      </c>
    </row>
    <row r="692" customFormat="false" ht="13.8" hidden="false" customHeight="false" outlineLevel="0" collapsed="false">
      <c r="M692" s="9" t="n">
        <v>5610101014</v>
      </c>
      <c r="N692" s="9" t="s">
        <v>4078</v>
      </c>
      <c r="O692" s="1" t="str">
        <f aca="false">LEFT(M692,8)</f>
        <v>56101010</v>
      </c>
    </row>
    <row r="693" customFormat="false" ht="13.8" hidden="false" customHeight="false" outlineLevel="0" collapsed="false">
      <c r="M693" s="9" t="n">
        <v>5610101015</v>
      </c>
      <c r="N693" s="9" t="s">
        <v>4079</v>
      </c>
      <c r="O693" s="1" t="str">
        <f aca="false">LEFT(M693,8)</f>
        <v>56101010</v>
      </c>
    </row>
    <row r="694" customFormat="false" ht="13.8" hidden="false" customHeight="false" outlineLevel="0" collapsed="false">
      <c r="M694" s="9" t="n">
        <v>5610101016</v>
      </c>
      <c r="N694" s="9" t="s">
        <v>4080</v>
      </c>
      <c r="O694" s="1" t="str">
        <f aca="false">LEFT(M694,8)</f>
        <v>56101010</v>
      </c>
    </row>
    <row r="695" customFormat="false" ht="13.8" hidden="false" customHeight="false" outlineLevel="0" collapsed="false">
      <c r="M695" s="9" t="n">
        <v>5610102010</v>
      </c>
      <c r="N695" s="9" t="s">
        <v>4082</v>
      </c>
      <c r="O695" s="1" t="str">
        <f aca="false">LEFT(M695,8)</f>
        <v>56101020</v>
      </c>
    </row>
    <row r="696" customFormat="false" ht="13.8" hidden="false" customHeight="false" outlineLevel="0" collapsed="false">
      <c r="M696" s="9" t="n">
        <v>5610102011</v>
      </c>
      <c r="N696" s="9" t="s">
        <v>4083</v>
      </c>
      <c r="O696" s="1" t="str">
        <f aca="false">LEFT(M696,8)</f>
        <v>56101020</v>
      </c>
    </row>
    <row r="697" customFormat="false" ht="13.8" hidden="false" customHeight="false" outlineLevel="0" collapsed="false">
      <c r="M697" s="9" t="n">
        <v>5610102012</v>
      </c>
      <c r="N697" s="9" t="s">
        <v>4084</v>
      </c>
      <c r="O697" s="1" t="str">
        <f aca="false">LEFT(M697,8)</f>
        <v>56101020</v>
      </c>
    </row>
    <row r="698" customFormat="false" ht="13.8" hidden="false" customHeight="false" outlineLevel="0" collapsed="false">
      <c r="M698" s="9" t="n">
        <v>5610102013</v>
      </c>
      <c r="N698" s="9" t="s">
        <v>4085</v>
      </c>
      <c r="O698" s="1" t="str">
        <f aca="false">LEFT(M698,8)</f>
        <v>56101020</v>
      </c>
    </row>
    <row r="699" customFormat="false" ht="13.8" hidden="false" customHeight="false" outlineLevel="0" collapsed="false">
      <c r="M699" s="9" t="n">
        <v>5610102014</v>
      </c>
      <c r="N699" s="9" t="s">
        <v>4086</v>
      </c>
      <c r="O699" s="1" t="str">
        <f aca="false">LEFT(M699,8)</f>
        <v>56101020</v>
      </c>
    </row>
    <row r="700" customFormat="false" ht="13.8" hidden="false" customHeight="false" outlineLevel="0" collapsed="false">
      <c r="M700" s="9" t="n">
        <v>5610102015</v>
      </c>
      <c r="N700" s="9" t="s">
        <v>4087</v>
      </c>
      <c r="O700" s="1" t="str">
        <f aca="false">LEFT(M700,8)</f>
        <v>56101020</v>
      </c>
    </row>
    <row r="701" customFormat="false" ht="13.8" hidden="false" customHeight="false" outlineLevel="0" collapsed="false">
      <c r="M701" s="9" t="n">
        <v>5610102016</v>
      </c>
      <c r="N701" s="9" t="s">
        <v>4088</v>
      </c>
      <c r="O701" s="1" t="str">
        <f aca="false">LEFT(M701,8)</f>
        <v>56101020</v>
      </c>
    </row>
    <row r="702" customFormat="false" ht="13.8" hidden="false" customHeight="false" outlineLevel="0" collapsed="false">
      <c r="M702" s="9" t="n">
        <v>5610102017</v>
      </c>
      <c r="N702" s="9" t="s">
        <v>4089</v>
      </c>
      <c r="O702" s="1" t="str">
        <f aca="false">LEFT(M702,8)</f>
        <v>56101020</v>
      </c>
    </row>
    <row r="703" customFormat="false" ht="13.8" hidden="false" customHeight="false" outlineLevel="0" collapsed="false">
      <c r="M703" s="9" t="n">
        <v>5610102018</v>
      </c>
      <c r="N703" s="9" t="s">
        <v>4090</v>
      </c>
      <c r="O703" s="1" t="str">
        <f aca="false">LEFT(M703,8)</f>
        <v>56101020</v>
      </c>
    </row>
    <row r="704" customFormat="false" ht="13.8" hidden="false" customHeight="false" outlineLevel="0" collapsed="false">
      <c r="M704" s="9" t="n">
        <v>5610102019</v>
      </c>
      <c r="N704" s="9" t="s">
        <v>4091</v>
      </c>
      <c r="O704" s="1" t="str">
        <f aca="false">LEFT(M704,8)</f>
        <v>56101020</v>
      </c>
    </row>
    <row r="705" customFormat="false" ht="13.8" hidden="false" customHeight="false" outlineLevel="0" collapsed="false">
      <c r="M705" s="9" t="n">
        <v>5610201010</v>
      </c>
      <c r="N705" s="9" t="s">
        <v>4094</v>
      </c>
      <c r="O705" s="1" t="str">
        <f aca="false">LEFT(M705,8)</f>
        <v>56102010</v>
      </c>
    </row>
    <row r="706" customFormat="false" ht="13.8" hidden="false" customHeight="false" outlineLevel="0" collapsed="false">
      <c r="M706" s="9" t="n">
        <v>5610201011</v>
      </c>
      <c r="N706" s="9" t="s">
        <v>4095</v>
      </c>
      <c r="O706" s="1" t="str">
        <f aca="false">LEFT(M706,8)</f>
        <v>56102010</v>
      </c>
    </row>
    <row r="707" customFormat="false" ht="13.8" hidden="false" customHeight="false" outlineLevel="0" collapsed="false">
      <c r="M707" s="9" t="n">
        <v>5610201012</v>
      </c>
      <c r="N707" s="9" t="s">
        <v>4096</v>
      </c>
      <c r="O707" s="1" t="str">
        <f aca="false">LEFT(M707,8)</f>
        <v>56102010</v>
      </c>
    </row>
    <row r="708" customFormat="false" ht="13.8" hidden="false" customHeight="false" outlineLevel="0" collapsed="false">
      <c r="M708" s="9" t="n">
        <v>5610201013</v>
      </c>
      <c r="N708" s="9" t="s">
        <v>4097</v>
      </c>
      <c r="O708" s="1" t="str">
        <f aca="false">LEFT(M708,8)</f>
        <v>56102010</v>
      </c>
    </row>
    <row r="709" customFormat="false" ht="13.8" hidden="false" customHeight="false" outlineLevel="0" collapsed="false">
      <c r="M709" s="9" t="n">
        <v>5610201014</v>
      </c>
      <c r="N709" s="9" t="s">
        <v>4098</v>
      </c>
      <c r="O709" s="1" t="str">
        <f aca="false">LEFT(M709,8)</f>
        <v>56102010</v>
      </c>
    </row>
    <row r="710" customFormat="false" ht="13.8" hidden="false" customHeight="false" outlineLevel="0" collapsed="false">
      <c r="M710" s="9" t="n">
        <v>5610201015</v>
      </c>
      <c r="N710" s="9" t="s">
        <v>4099</v>
      </c>
      <c r="O710" s="1" t="str">
        <f aca="false">LEFT(M710,8)</f>
        <v>56102010</v>
      </c>
    </row>
    <row r="711" customFormat="false" ht="13.8" hidden="false" customHeight="false" outlineLevel="0" collapsed="false">
      <c r="M711" s="9" t="n">
        <v>5610201016</v>
      </c>
      <c r="N711" s="9" t="s">
        <v>4100</v>
      </c>
      <c r="O711" s="1" t="str">
        <f aca="false">LEFT(M711,8)</f>
        <v>56102010</v>
      </c>
    </row>
    <row r="712" customFormat="false" ht="13.8" hidden="false" customHeight="false" outlineLevel="0" collapsed="false">
      <c r="M712" s="9" t="n">
        <v>5610201017</v>
      </c>
      <c r="N712" s="9" t="s">
        <v>4101</v>
      </c>
      <c r="O712" s="1" t="str">
        <f aca="false">LEFT(M712,8)</f>
        <v>56102010</v>
      </c>
    </row>
    <row r="713" customFormat="false" ht="13.8" hidden="false" customHeight="false" outlineLevel="0" collapsed="false">
      <c r="M713" s="9" t="n">
        <v>5610201018</v>
      </c>
      <c r="N713" s="9" t="s">
        <v>4102</v>
      </c>
      <c r="O713" s="1" t="str">
        <f aca="false">LEFT(M713,8)</f>
        <v>56102010</v>
      </c>
    </row>
    <row r="714" customFormat="false" ht="13.8" hidden="false" customHeight="false" outlineLevel="0" collapsed="false">
      <c r="M714" s="9" t="n">
        <v>5610201019</v>
      </c>
      <c r="N714" s="9" t="s">
        <v>4103</v>
      </c>
      <c r="O714" s="1" t="str">
        <f aca="false">LEFT(M714,8)</f>
        <v>56102010</v>
      </c>
    </row>
    <row r="715" customFormat="false" ht="13.8" hidden="false" customHeight="false" outlineLevel="0" collapsed="false">
      <c r="M715" s="9" t="n">
        <v>5610201020</v>
      </c>
      <c r="N715" s="9" t="s">
        <v>4104</v>
      </c>
      <c r="O715" s="1" t="str">
        <f aca="false">LEFT(M715,8)</f>
        <v>56102010</v>
      </c>
    </row>
    <row r="716" customFormat="false" ht="13.8" hidden="false" customHeight="false" outlineLevel="0" collapsed="false">
      <c r="M716" s="9" t="n">
        <v>5610202010</v>
      </c>
      <c r="N716" s="9" t="s">
        <v>4106</v>
      </c>
      <c r="O716" s="1" t="str">
        <f aca="false">LEFT(M716,8)</f>
        <v>56102020</v>
      </c>
    </row>
    <row r="717" customFormat="false" ht="13.8" hidden="false" customHeight="false" outlineLevel="0" collapsed="false">
      <c r="M717" s="9" t="n">
        <v>5610202011</v>
      </c>
      <c r="N717" s="9" t="s">
        <v>4107</v>
      </c>
      <c r="O717" s="1" t="str">
        <f aca="false">LEFT(M717,8)</f>
        <v>56102020</v>
      </c>
    </row>
    <row r="718" customFormat="false" ht="13.8" hidden="false" customHeight="false" outlineLevel="0" collapsed="false">
      <c r="M718" s="9" t="n">
        <v>5620104010</v>
      </c>
      <c r="N718" s="9" t="s">
        <v>4110</v>
      </c>
      <c r="O718" s="1" t="str">
        <f aca="false">LEFT(M718,8)</f>
        <v>56201040</v>
      </c>
    </row>
    <row r="719" customFormat="false" ht="13.8" hidden="false" customHeight="false" outlineLevel="0" collapsed="false">
      <c r="M719" s="9" t="n">
        <v>5620104011</v>
      </c>
      <c r="N719" s="9" t="s">
        <v>4111</v>
      </c>
      <c r="O719" s="1" t="str">
        <f aca="false">LEFT(M719,8)</f>
        <v>56201040</v>
      </c>
    </row>
    <row r="720" customFormat="false" ht="13.8" hidden="false" customHeight="false" outlineLevel="0" collapsed="false">
      <c r="M720" s="9" t="n">
        <v>5620104012</v>
      </c>
      <c r="N720" s="9" t="s">
        <v>4112</v>
      </c>
      <c r="O720" s="1" t="str">
        <f aca="false">LEFT(M720,8)</f>
        <v>56201040</v>
      </c>
    </row>
    <row r="721" customFormat="false" ht="13.8" hidden="false" customHeight="false" outlineLevel="0" collapsed="false">
      <c r="M721" s="9" t="n">
        <v>5620104013</v>
      </c>
      <c r="N721" s="9" t="s">
        <v>4113</v>
      </c>
      <c r="O721" s="1" t="str">
        <f aca="false">LEFT(M721,8)</f>
        <v>56201040</v>
      </c>
    </row>
    <row r="722" customFormat="false" ht="13.8" hidden="false" customHeight="false" outlineLevel="0" collapsed="false">
      <c r="M722" s="9" t="n">
        <v>5620104014</v>
      </c>
      <c r="N722" s="9" t="s">
        <v>4114</v>
      </c>
      <c r="O722" s="1" t="str">
        <f aca="false">LEFT(M722,8)</f>
        <v>56201040</v>
      </c>
    </row>
    <row r="723" customFormat="false" ht="13.8" hidden="false" customHeight="false" outlineLevel="0" collapsed="false">
      <c r="M723" s="9" t="n">
        <v>5620104015</v>
      </c>
      <c r="N723" s="9" t="s">
        <v>4115</v>
      </c>
      <c r="O723" s="1" t="str">
        <f aca="false">LEFT(M723,8)</f>
        <v>56201040</v>
      </c>
    </row>
    <row r="724" customFormat="false" ht="13.8" hidden="false" customHeight="false" outlineLevel="0" collapsed="false">
      <c r="M724" s="9" t="n">
        <v>5620104016</v>
      </c>
      <c r="N724" s="9" t="s">
        <v>4116</v>
      </c>
      <c r="O724" s="1" t="str">
        <f aca="false">LEFT(M724,8)</f>
        <v>56201040</v>
      </c>
    </row>
    <row r="725" customFormat="false" ht="13.8" hidden="false" customHeight="false" outlineLevel="0" collapsed="false">
      <c r="M725" s="9" t="n">
        <v>5620104017</v>
      </c>
      <c r="N725" s="9" t="s">
        <v>4117</v>
      </c>
      <c r="O725" s="1" t="str">
        <f aca="false">LEFT(M725,8)</f>
        <v>56201040</v>
      </c>
    </row>
    <row r="726" customFormat="false" ht="13.8" hidden="false" customHeight="false" outlineLevel="0" collapsed="false">
      <c r="M726" s="9" t="n">
        <v>5620104018</v>
      </c>
      <c r="N726" s="9" t="s">
        <v>4118</v>
      </c>
      <c r="O726" s="1" t="str">
        <f aca="false">LEFT(M726,8)</f>
        <v>56201040</v>
      </c>
    </row>
    <row r="727" customFormat="false" ht="13.8" hidden="false" customHeight="false" outlineLevel="0" collapsed="false">
      <c r="M727" s="9" t="n">
        <v>5620201010</v>
      </c>
      <c r="N727" s="9" t="s">
        <v>4120</v>
      </c>
      <c r="O727" s="1" t="str">
        <f aca="false">LEFT(M727,8)</f>
        <v>56202010</v>
      </c>
    </row>
    <row r="728" customFormat="false" ht="13.8" hidden="false" customHeight="false" outlineLevel="0" collapsed="false">
      <c r="M728" s="9" t="n">
        <v>5620201011</v>
      </c>
      <c r="N728" s="9" t="s">
        <v>4121</v>
      </c>
      <c r="O728" s="1" t="str">
        <f aca="false">LEFT(M728,8)</f>
        <v>56202010</v>
      </c>
    </row>
    <row r="729" customFormat="false" ht="13.8" hidden="false" customHeight="false" outlineLevel="0" collapsed="false">
      <c r="M729" s="9" t="n">
        <v>5620201012</v>
      </c>
      <c r="N729" s="9" t="s">
        <v>4122</v>
      </c>
      <c r="O729" s="1" t="str">
        <f aca="false">LEFT(M729,8)</f>
        <v>56202010</v>
      </c>
    </row>
    <row r="730" customFormat="false" ht="13.8" hidden="false" customHeight="false" outlineLevel="0" collapsed="false">
      <c r="M730" s="9" t="n">
        <v>5620201013</v>
      </c>
      <c r="N730" s="9" t="s">
        <v>4123</v>
      </c>
      <c r="O730" s="1" t="str">
        <f aca="false">LEFT(M730,8)</f>
        <v>56202010</v>
      </c>
    </row>
    <row r="731" customFormat="false" ht="13.8" hidden="false" customHeight="false" outlineLevel="0" collapsed="false">
      <c r="M731" s="9" t="n">
        <v>5710101010</v>
      </c>
      <c r="N731" s="9" t="s">
        <v>4128</v>
      </c>
      <c r="O731" s="1" t="str">
        <f aca="false">LEFT(M731,8)</f>
        <v>57101010</v>
      </c>
    </row>
    <row r="732" customFormat="false" ht="13.8" hidden="false" customHeight="false" outlineLevel="0" collapsed="false">
      <c r="M732" s="9" t="n">
        <v>5710101011</v>
      </c>
      <c r="N732" s="9" t="s">
        <v>4129</v>
      </c>
      <c r="O732" s="1" t="str">
        <f aca="false">LEFT(M732,8)</f>
        <v>57101010</v>
      </c>
    </row>
    <row r="733" customFormat="false" ht="13.8" hidden="false" customHeight="false" outlineLevel="0" collapsed="false">
      <c r="M733" s="9" t="n">
        <v>5710101012</v>
      </c>
      <c r="N733" s="9" t="s">
        <v>4130</v>
      </c>
      <c r="O733" s="1" t="str">
        <f aca="false">LEFT(M733,8)</f>
        <v>57101010</v>
      </c>
    </row>
    <row r="734" customFormat="false" ht="13.8" hidden="false" customHeight="false" outlineLevel="0" collapsed="false">
      <c r="M734" s="9" t="n">
        <v>5710101013</v>
      </c>
      <c r="N734" s="9" t="s">
        <v>4131</v>
      </c>
      <c r="O734" s="1" t="str">
        <f aca="false">LEFT(M734,8)</f>
        <v>57101010</v>
      </c>
    </row>
    <row r="735" customFormat="false" ht="13.8" hidden="false" customHeight="false" outlineLevel="0" collapsed="false">
      <c r="M735" s="9" t="n">
        <v>5710101014</v>
      </c>
      <c r="N735" s="9" t="s">
        <v>4132</v>
      </c>
      <c r="O735" s="1" t="str">
        <f aca="false">LEFT(M735,8)</f>
        <v>57101010</v>
      </c>
    </row>
    <row r="736" customFormat="false" ht="13.8" hidden="false" customHeight="false" outlineLevel="0" collapsed="false">
      <c r="M736" s="9" t="n">
        <v>5710101015</v>
      </c>
      <c r="N736" s="9" t="s">
        <v>4133</v>
      </c>
      <c r="O736" s="1" t="str">
        <f aca="false">LEFT(M736,8)</f>
        <v>57101010</v>
      </c>
    </row>
    <row r="737" customFormat="false" ht="13.8" hidden="false" customHeight="false" outlineLevel="0" collapsed="false">
      <c r="M737" s="9" t="n">
        <v>5710102010</v>
      </c>
      <c r="N737" s="9" t="s">
        <v>4135</v>
      </c>
      <c r="O737" s="1" t="str">
        <f aca="false">LEFT(M737,8)</f>
        <v>57101020</v>
      </c>
    </row>
    <row r="738" customFormat="false" ht="13.8" hidden="false" customHeight="false" outlineLevel="0" collapsed="false">
      <c r="M738" s="9" t="n">
        <v>5710102011</v>
      </c>
      <c r="N738" s="9" t="s">
        <v>4136</v>
      </c>
      <c r="O738" s="1" t="str">
        <f aca="false">LEFT(M738,8)</f>
        <v>57101020</v>
      </c>
    </row>
    <row r="739" customFormat="false" ht="13.8" hidden="false" customHeight="false" outlineLevel="0" collapsed="false">
      <c r="M739" s="9" t="n">
        <v>5710102012</v>
      </c>
      <c r="N739" s="9" t="s">
        <v>4137</v>
      </c>
      <c r="O739" s="1" t="str">
        <f aca="false">LEFT(M739,8)</f>
        <v>57101020</v>
      </c>
    </row>
    <row r="740" customFormat="false" ht="13.8" hidden="false" customHeight="false" outlineLevel="0" collapsed="false">
      <c r="M740" s="9" t="n">
        <v>5710102013</v>
      </c>
      <c r="N740" s="9" t="s">
        <v>4138</v>
      </c>
      <c r="O740" s="1" t="str">
        <f aca="false">LEFT(M740,8)</f>
        <v>57101020</v>
      </c>
    </row>
    <row r="741" customFormat="false" ht="13.8" hidden="false" customHeight="false" outlineLevel="0" collapsed="false">
      <c r="M741" s="9" t="n">
        <v>5710201010</v>
      </c>
      <c r="N741" s="9" t="s">
        <v>4140</v>
      </c>
      <c r="O741" s="1" t="str">
        <f aca="false">LEFT(M741,8)</f>
        <v>57102010</v>
      </c>
    </row>
    <row r="742" customFormat="false" ht="13.8" hidden="false" customHeight="false" outlineLevel="0" collapsed="false">
      <c r="M742" s="9" t="n">
        <v>5710201011</v>
      </c>
      <c r="N742" s="9" t="s">
        <v>4141</v>
      </c>
      <c r="O742" s="1" t="str">
        <f aca="false">LEFT(M742,8)</f>
        <v>57102010</v>
      </c>
    </row>
    <row r="743" customFormat="false" ht="13.8" hidden="false" customHeight="false" outlineLevel="0" collapsed="false">
      <c r="M743" s="9" t="n">
        <v>5710201012</v>
      </c>
      <c r="N743" s="9" t="s">
        <v>4142</v>
      </c>
      <c r="O743" s="1" t="str">
        <f aca="false">LEFT(M743,8)</f>
        <v>57102010</v>
      </c>
    </row>
    <row r="744" customFormat="false" ht="13.8" hidden="false" customHeight="false" outlineLevel="0" collapsed="false">
      <c r="M744" s="9" t="n">
        <v>5710201013</v>
      </c>
      <c r="N744" s="9" t="s">
        <v>4143</v>
      </c>
      <c r="O744" s="1" t="str">
        <f aca="false">LEFT(M744,8)</f>
        <v>57102010</v>
      </c>
    </row>
    <row r="745" customFormat="false" ht="13.8" hidden="false" customHeight="false" outlineLevel="0" collapsed="false">
      <c r="M745" s="9" t="n">
        <v>5710201014</v>
      </c>
      <c r="N745" s="9" t="s">
        <v>4144</v>
      </c>
      <c r="O745" s="1" t="str">
        <f aca="false">LEFT(M745,8)</f>
        <v>57102010</v>
      </c>
    </row>
    <row r="746" customFormat="false" ht="13.8" hidden="false" customHeight="false" outlineLevel="0" collapsed="false">
      <c r="M746" s="9" t="n">
        <v>5710201015</v>
      </c>
      <c r="N746" s="9" t="s">
        <v>4145</v>
      </c>
      <c r="O746" s="1" t="str">
        <f aca="false">LEFT(M746,8)</f>
        <v>57102010</v>
      </c>
    </row>
    <row r="747" customFormat="false" ht="13.8" hidden="false" customHeight="false" outlineLevel="0" collapsed="false">
      <c r="M747" s="9" t="n">
        <v>5710201016</v>
      </c>
      <c r="N747" s="9" t="s">
        <v>4146</v>
      </c>
      <c r="O747" s="1" t="str">
        <f aca="false">LEFT(M747,8)</f>
        <v>57102010</v>
      </c>
    </row>
    <row r="748" customFormat="false" ht="13.8" hidden="false" customHeight="false" outlineLevel="0" collapsed="false">
      <c r="M748" s="9" t="n">
        <v>5710201017</v>
      </c>
      <c r="N748" s="9" t="s">
        <v>4147</v>
      </c>
      <c r="O748" s="1" t="str">
        <f aca="false">LEFT(M748,8)</f>
        <v>57102010</v>
      </c>
    </row>
    <row r="749" customFormat="false" ht="13.8" hidden="false" customHeight="false" outlineLevel="0" collapsed="false">
      <c r="M749" s="9" t="n">
        <v>5710401010</v>
      </c>
      <c r="N749" s="9" t="s">
        <v>4149</v>
      </c>
      <c r="O749" s="1" t="str">
        <f aca="false">LEFT(M749,8)</f>
        <v>57104010</v>
      </c>
    </row>
    <row r="750" customFormat="false" ht="13.8" hidden="false" customHeight="false" outlineLevel="0" collapsed="false">
      <c r="M750" s="9" t="n">
        <v>5710401011</v>
      </c>
      <c r="N750" s="9" t="s">
        <v>4150</v>
      </c>
      <c r="O750" s="1" t="str">
        <f aca="false">LEFT(M750,8)</f>
        <v>57104010</v>
      </c>
    </row>
    <row r="751" customFormat="false" ht="13.8" hidden="false" customHeight="false" outlineLevel="0" collapsed="false">
      <c r="M751" s="9" t="n">
        <v>5710401012</v>
      </c>
      <c r="N751" s="9" t="s">
        <v>4151</v>
      </c>
      <c r="O751" s="1" t="str">
        <f aca="false">LEFT(M751,8)</f>
        <v>57104010</v>
      </c>
    </row>
    <row r="752" customFormat="false" ht="13.8" hidden="false" customHeight="false" outlineLevel="0" collapsed="false">
      <c r="M752" s="9" t="n">
        <v>5710401013</v>
      </c>
      <c r="N752" s="9" t="s">
        <v>4152</v>
      </c>
      <c r="O752" s="1" t="str">
        <f aca="false">LEFT(M752,8)</f>
        <v>57104010</v>
      </c>
    </row>
    <row r="753" customFormat="false" ht="13.8" hidden="false" customHeight="false" outlineLevel="0" collapsed="false">
      <c r="M753" s="9" t="n">
        <v>5710401014</v>
      </c>
      <c r="N753" s="9" t="s">
        <v>4153</v>
      </c>
      <c r="O753" s="1" t="str">
        <f aca="false">LEFT(M753,8)</f>
        <v>57104010</v>
      </c>
    </row>
    <row r="754" customFormat="false" ht="13.8" hidden="false" customHeight="false" outlineLevel="0" collapsed="false">
      <c r="M754" s="9" t="n">
        <v>5710401015</v>
      </c>
      <c r="N754" s="9" t="s">
        <v>4154</v>
      </c>
      <c r="O754" s="1" t="str">
        <f aca="false">LEFT(M754,8)</f>
        <v>57104010</v>
      </c>
    </row>
    <row r="755" customFormat="false" ht="13.8" hidden="false" customHeight="false" outlineLevel="0" collapsed="false">
      <c r="M755" s="9" t="n">
        <v>5710501010</v>
      </c>
      <c r="N755" s="9" t="s">
        <v>4156</v>
      </c>
      <c r="O755" s="1" t="str">
        <f aca="false">LEFT(M755,8)</f>
        <v>57105010</v>
      </c>
    </row>
    <row r="756" customFormat="false" ht="13.8" hidden="false" customHeight="false" outlineLevel="0" collapsed="false">
      <c r="M756" s="9" t="n">
        <v>5710501011</v>
      </c>
      <c r="N756" s="9" t="s">
        <v>4157</v>
      </c>
      <c r="O756" s="1" t="str">
        <f aca="false">LEFT(M756,8)</f>
        <v>57105010</v>
      </c>
    </row>
    <row r="757" customFormat="false" ht="13.8" hidden="false" customHeight="false" outlineLevel="0" collapsed="false">
      <c r="M757" s="9" t="n">
        <v>5710501012</v>
      </c>
      <c r="N757" s="9" t="s">
        <v>4158</v>
      </c>
      <c r="O757" s="1" t="str">
        <f aca="false">LEFT(M757,8)</f>
        <v>57105010</v>
      </c>
    </row>
    <row r="758" customFormat="false" ht="13.8" hidden="false" customHeight="false" outlineLevel="0" collapsed="false">
      <c r="M758" s="9" t="n">
        <v>5710501013</v>
      </c>
      <c r="N758" s="9" t="s">
        <v>4159</v>
      </c>
      <c r="O758" s="1" t="str">
        <f aca="false">LEFT(M758,8)</f>
        <v>57105010</v>
      </c>
    </row>
    <row r="759" customFormat="false" ht="13.8" hidden="false" customHeight="false" outlineLevel="0" collapsed="false">
      <c r="M759" s="9" t="n">
        <v>5710501014</v>
      </c>
      <c r="N759" s="9" t="s">
        <v>4160</v>
      </c>
      <c r="O759" s="1" t="str">
        <f aca="false">LEFT(M759,8)</f>
        <v>57105010</v>
      </c>
    </row>
    <row r="760" customFormat="false" ht="13.8" hidden="false" customHeight="false" outlineLevel="0" collapsed="false">
      <c r="M760" s="9" t="n">
        <v>5710501015</v>
      </c>
      <c r="N760" s="9" t="s">
        <v>4161</v>
      </c>
      <c r="O760" s="1" t="str">
        <f aca="false">LEFT(M760,8)</f>
        <v>57105010</v>
      </c>
    </row>
    <row r="761" customFormat="false" ht="13.8" hidden="false" customHeight="false" outlineLevel="0" collapsed="false">
      <c r="M761" s="9" t="n">
        <v>5710601010</v>
      </c>
      <c r="N761" s="9" t="s">
        <v>4164</v>
      </c>
      <c r="O761" s="1" t="str">
        <f aca="false">LEFT(M761,8)</f>
        <v>57106010</v>
      </c>
    </row>
    <row r="762" customFormat="false" ht="13.8" hidden="false" customHeight="false" outlineLevel="0" collapsed="false">
      <c r="M762" s="9" t="n">
        <v>5710601011</v>
      </c>
      <c r="N762" s="9" t="s">
        <v>4165</v>
      </c>
      <c r="O762" s="1" t="str">
        <f aca="false">LEFT(M762,8)</f>
        <v>57106010</v>
      </c>
    </row>
    <row r="763" customFormat="false" ht="13.8" hidden="false" customHeight="false" outlineLevel="0" collapsed="false">
      <c r="M763" s="9" t="n">
        <v>5710601012</v>
      </c>
      <c r="N763" s="9" t="s">
        <v>4166</v>
      </c>
      <c r="O763" s="1" t="str">
        <f aca="false">LEFT(M763,8)</f>
        <v>57106010</v>
      </c>
    </row>
    <row r="764" customFormat="false" ht="13.8" hidden="false" customHeight="false" outlineLevel="0" collapsed="false">
      <c r="M764" s="9" t="n">
        <v>5710601013</v>
      </c>
      <c r="N764" s="9" t="s">
        <v>4167</v>
      </c>
      <c r="O764" s="1" t="str">
        <f aca="false">LEFT(M764,8)</f>
        <v>57106010</v>
      </c>
    </row>
    <row r="765" customFormat="false" ht="13.8" hidden="false" customHeight="false" outlineLevel="0" collapsed="false">
      <c r="M765" s="9" t="n">
        <v>5710601014</v>
      </c>
      <c r="N765" s="9" t="s">
        <v>4168</v>
      </c>
      <c r="O765" s="1" t="str">
        <f aca="false">LEFT(M765,8)</f>
        <v>57106010</v>
      </c>
    </row>
    <row r="766" customFormat="false" ht="13.8" hidden="false" customHeight="false" outlineLevel="0" collapsed="false">
      <c r="M766" s="9" t="n">
        <v>5710601015</v>
      </c>
      <c r="N766" s="9" t="s">
        <v>4169</v>
      </c>
      <c r="O766" s="1" t="str">
        <f aca="false">LEFT(M766,8)</f>
        <v>57106010</v>
      </c>
    </row>
    <row r="767" customFormat="false" ht="13.8" hidden="false" customHeight="false" outlineLevel="0" collapsed="false">
      <c r="M767" s="9" t="n">
        <v>5710601016</v>
      </c>
      <c r="N767" s="9" t="s">
        <v>4170</v>
      </c>
      <c r="O767" s="1" t="str">
        <f aca="false">LEFT(M767,8)</f>
        <v>57106010</v>
      </c>
    </row>
    <row r="768" customFormat="false" ht="13.8" hidden="false" customHeight="false" outlineLevel="0" collapsed="false">
      <c r="M768" s="9" t="n">
        <v>5710601017</v>
      </c>
      <c r="N768" s="9" t="s">
        <v>4171</v>
      </c>
      <c r="O768" s="1" t="str">
        <f aca="false">LEFT(M768,8)</f>
        <v>57106010</v>
      </c>
    </row>
    <row r="769" customFormat="false" ht="13.8" hidden="false" customHeight="false" outlineLevel="0" collapsed="false">
      <c r="M769" s="9" t="n">
        <v>5710601018</v>
      </c>
      <c r="N769" s="9" t="s">
        <v>4172</v>
      </c>
      <c r="O769" s="1" t="str">
        <f aca="false">LEFT(M769,8)</f>
        <v>57106010</v>
      </c>
    </row>
    <row r="770" customFormat="false" ht="13.8" hidden="false" customHeight="false" outlineLevel="0" collapsed="false">
      <c r="M770" s="9" t="n">
        <v>5710601019</v>
      </c>
      <c r="N770" s="9" t="s">
        <v>4173</v>
      </c>
      <c r="O770" s="1" t="str">
        <f aca="false">LEFT(M770,8)</f>
        <v>57106010</v>
      </c>
    </row>
    <row r="771" customFormat="false" ht="13.8" hidden="false" customHeight="false" outlineLevel="0" collapsed="false">
      <c r="M771" s="9" t="n">
        <v>5710602010</v>
      </c>
      <c r="N771" s="9" t="s">
        <v>4175</v>
      </c>
      <c r="O771" s="1" t="str">
        <f aca="false">LEFT(M771,8)</f>
        <v>57106020</v>
      </c>
    </row>
    <row r="772" customFormat="false" ht="13.8" hidden="false" customHeight="false" outlineLevel="0" collapsed="false">
      <c r="M772" s="9" t="n">
        <v>5710602011</v>
      </c>
      <c r="N772" s="9" t="s">
        <v>4176</v>
      </c>
      <c r="O772" s="1" t="str">
        <f aca="false">LEFT(M772,8)</f>
        <v>57106020</v>
      </c>
    </row>
    <row r="773" customFormat="false" ht="13.8" hidden="false" customHeight="false" outlineLevel="0" collapsed="false">
      <c r="M773" s="9" t="n">
        <v>5710602012</v>
      </c>
      <c r="N773" s="9" t="s">
        <v>4177</v>
      </c>
      <c r="O773" s="1" t="str">
        <f aca="false">LEFT(M773,8)</f>
        <v>57106020</v>
      </c>
    </row>
    <row r="774" customFormat="false" ht="13.8" hidden="false" customHeight="false" outlineLevel="0" collapsed="false">
      <c r="M774" s="9" t="n">
        <v>5710602013</v>
      </c>
      <c r="N774" s="9" t="s">
        <v>4178</v>
      </c>
      <c r="O774" s="1" t="str">
        <f aca="false">LEFT(M774,8)</f>
        <v>57106020</v>
      </c>
    </row>
    <row r="775" customFormat="false" ht="13.8" hidden="false" customHeight="false" outlineLevel="0" collapsed="false">
      <c r="M775" s="9" t="n">
        <v>5710602014</v>
      </c>
      <c r="N775" s="9" t="s">
        <v>4179</v>
      </c>
      <c r="O775" s="1" t="str">
        <f aca="false">LEFT(M775,8)</f>
        <v>57106020</v>
      </c>
    </row>
    <row r="776" customFormat="false" ht="13.8" hidden="false" customHeight="false" outlineLevel="0" collapsed="false">
      <c r="M776" s="9" t="n">
        <v>5710602015</v>
      </c>
      <c r="N776" s="9" t="s">
        <v>4180</v>
      </c>
      <c r="O776" s="1" t="str">
        <f aca="false">LEFT(M776,8)</f>
        <v>57106020</v>
      </c>
    </row>
    <row r="777" customFormat="false" ht="13.8" hidden="false" customHeight="false" outlineLevel="0" collapsed="false">
      <c r="M777" s="9" t="n">
        <v>5710603010</v>
      </c>
      <c r="N777" s="9" t="s">
        <v>4182</v>
      </c>
      <c r="O777" s="1" t="str">
        <f aca="false">LEFT(M777,8)</f>
        <v>57106030</v>
      </c>
    </row>
    <row r="778" customFormat="false" ht="13.8" hidden="false" customHeight="false" outlineLevel="0" collapsed="false">
      <c r="M778" s="9" t="n">
        <v>5710603011</v>
      </c>
      <c r="N778" s="9" t="s">
        <v>4183</v>
      </c>
      <c r="O778" s="1" t="str">
        <f aca="false">LEFT(M778,8)</f>
        <v>57106030</v>
      </c>
    </row>
    <row r="779" customFormat="false" ht="13.8" hidden="false" customHeight="false" outlineLevel="0" collapsed="false">
      <c r="M779" s="9" t="n">
        <v>5710603012</v>
      </c>
      <c r="N779" s="9" t="s">
        <v>4184</v>
      </c>
      <c r="O779" s="1" t="str">
        <f aca="false">LEFT(M779,8)</f>
        <v>57106030</v>
      </c>
    </row>
    <row r="780" customFormat="false" ht="13.8" hidden="false" customHeight="false" outlineLevel="0" collapsed="false">
      <c r="M780" s="9" t="n">
        <v>5710603013</v>
      </c>
      <c r="N780" s="9" t="s">
        <v>4185</v>
      </c>
      <c r="O780" s="1" t="str">
        <f aca="false">LEFT(M780,8)</f>
        <v>57106030</v>
      </c>
    </row>
    <row r="781" customFormat="false" ht="13.8" hidden="false" customHeight="false" outlineLevel="0" collapsed="false">
      <c r="M781" s="9" t="n">
        <v>5710603014</v>
      </c>
      <c r="N781" s="9" t="s">
        <v>4186</v>
      </c>
      <c r="O781" s="1" t="str">
        <f aca="false">LEFT(M781,8)</f>
        <v>57106030</v>
      </c>
    </row>
    <row r="782" customFormat="false" ht="13.8" hidden="false" customHeight="false" outlineLevel="0" collapsed="false">
      <c r="M782" s="9" t="n">
        <v>5710701010</v>
      </c>
      <c r="N782" s="9" t="s">
        <v>4187</v>
      </c>
      <c r="O782" s="1" t="str">
        <f aca="false">LEFT(M782,8)</f>
        <v>57107010</v>
      </c>
    </row>
    <row r="783" customFormat="false" ht="13.8" hidden="false" customHeight="false" outlineLevel="0" collapsed="false">
      <c r="M783" s="9" t="n">
        <v>5720101010</v>
      </c>
      <c r="N783" s="9" t="s">
        <v>4190</v>
      </c>
      <c r="O783" s="1" t="str">
        <f aca="false">LEFT(M783,8)</f>
        <v>57201010</v>
      </c>
    </row>
    <row r="784" customFormat="false" ht="13.8" hidden="false" customHeight="false" outlineLevel="0" collapsed="false">
      <c r="M784" s="9" t="n">
        <v>5720101011</v>
      </c>
      <c r="N784" s="9" t="s">
        <v>4191</v>
      </c>
      <c r="O784" s="1" t="str">
        <f aca="false">LEFT(M784,8)</f>
        <v>57201010</v>
      </c>
    </row>
    <row r="785" customFormat="false" ht="13.8" hidden="false" customHeight="false" outlineLevel="0" collapsed="false">
      <c r="M785" s="9" t="n">
        <v>5720101012</v>
      </c>
      <c r="N785" s="9" t="s">
        <v>4192</v>
      </c>
      <c r="O785" s="1" t="str">
        <f aca="false">LEFT(M785,8)</f>
        <v>57201010</v>
      </c>
    </row>
    <row r="786" customFormat="false" ht="13.8" hidden="false" customHeight="false" outlineLevel="0" collapsed="false">
      <c r="M786" s="9" t="n">
        <v>5720101013</v>
      </c>
      <c r="N786" s="9" t="s">
        <v>4193</v>
      </c>
      <c r="O786" s="1" t="str">
        <f aca="false">LEFT(M786,8)</f>
        <v>57201010</v>
      </c>
    </row>
    <row r="787" customFormat="false" ht="13.8" hidden="false" customHeight="false" outlineLevel="0" collapsed="false">
      <c r="M787" s="9" t="n">
        <v>5720101014</v>
      </c>
      <c r="N787" s="9" t="s">
        <v>4194</v>
      </c>
      <c r="O787" s="1" t="str">
        <f aca="false">LEFT(M787,8)</f>
        <v>57201010</v>
      </c>
    </row>
    <row r="788" customFormat="false" ht="13.8" hidden="false" customHeight="false" outlineLevel="0" collapsed="false">
      <c r="M788" s="9" t="n">
        <v>5720101015</v>
      </c>
      <c r="N788" s="9" t="s">
        <v>4195</v>
      </c>
      <c r="O788" s="1" t="str">
        <f aca="false">LEFT(M788,8)</f>
        <v>57201010</v>
      </c>
    </row>
    <row r="789" customFormat="false" ht="13.8" hidden="false" customHeight="false" outlineLevel="0" collapsed="false">
      <c r="M789" s="9" t="n">
        <v>5720101016</v>
      </c>
      <c r="N789" s="9" t="s">
        <v>4196</v>
      </c>
      <c r="O789" s="1" t="str">
        <f aca="false">LEFT(M789,8)</f>
        <v>57201010</v>
      </c>
    </row>
    <row r="790" customFormat="false" ht="13.8" hidden="false" customHeight="false" outlineLevel="0" collapsed="false">
      <c r="M790" s="9" t="n">
        <v>5720102010</v>
      </c>
      <c r="N790" s="9" t="s">
        <v>4198</v>
      </c>
      <c r="O790" s="1" t="str">
        <f aca="false">LEFT(M790,8)</f>
        <v>57201020</v>
      </c>
    </row>
    <row r="791" customFormat="false" ht="13.8" hidden="false" customHeight="false" outlineLevel="0" collapsed="false">
      <c r="M791" s="9" t="n">
        <v>5720102011</v>
      </c>
      <c r="N791" s="9" t="s">
        <v>4199</v>
      </c>
      <c r="O791" s="1" t="str">
        <f aca="false">LEFT(M791,8)</f>
        <v>57201020</v>
      </c>
    </row>
    <row r="792" customFormat="false" ht="13.8" hidden="false" customHeight="false" outlineLevel="0" collapsed="false">
      <c r="M792" s="9" t="n">
        <v>5720102012</v>
      </c>
      <c r="N792" s="9" t="s">
        <v>4200</v>
      </c>
      <c r="O792" s="1" t="str">
        <f aca="false">LEFT(M792,8)</f>
        <v>57201020</v>
      </c>
    </row>
    <row r="793" customFormat="false" ht="13.8" hidden="false" customHeight="false" outlineLevel="0" collapsed="false">
      <c r="M793" s="9" t="n">
        <v>5720102013</v>
      </c>
      <c r="N793" s="9" t="s">
        <v>4201</v>
      </c>
      <c r="O793" s="1" t="str">
        <f aca="false">LEFT(M793,8)</f>
        <v>57201020</v>
      </c>
    </row>
    <row r="794" customFormat="false" ht="13.8" hidden="false" customHeight="false" outlineLevel="0" collapsed="false">
      <c r="M794" s="9" t="n">
        <v>5720102014</v>
      </c>
      <c r="N794" s="9" t="s">
        <v>4202</v>
      </c>
      <c r="O794" s="1" t="str">
        <f aca="false">LEFT(M794,8)</f>
        <v>57201020</v>
      </c>
    </row>
    <row r="795" customFormat="false" ht="13.8" hidden="false" customHeight="false" outlineLevel="0" collapsed="false">
      <c r="M795" s="9" t="n">
        <v>5720102015</v>
      </c>
      <c r="N795" s="9" t="s">
        <v>4203</v>
      </c>
      <c r="O795" s="1" t="str">
        <f aca="false">LEFT(M795,8)</f>
        <v>57201020</v>
      </c>
    </row>
    <row r="796" customFormat="false" ht="13.8" hidden="false" customHeight="false" outlineLevel="0" collapsed="false">
      <c r="M796" s="9" t="n">
        <v>5720102016</v>
      </c>
      <c r="N796" s="9" t="s">
        <v>4204</v>
      </c>
      <c r="O796" s="1" t="str">
        <f aca="false">LEFT(M796,8)</f>
        <v>57201020</v>
      </c>
    </row>
    <row r="797" customFormat="false" ht="13.8" hidden="false" customHeight="false" outlineLevel="0" collapsed="false">
      <c r="M797" s="9" t="n">
        <v>5720102017</v>
      </c>
      <c r="N797" s="9" t="s">
        <v>4205</v>
      </c>
      <c r="O797" s="1" t="str">
        <f aca="false">LEFT(M797,8)</f>
        <v>57201020</v>
      </c>
    </row>
    <row r="798" customFormat="false" ht="13.8" hidden="false" customHeight="false" outlineLevel="0" collapsed="false">
      <c r="M798" s="9" t="n">
        <v>5720102018</v>
      </c>
      <c r="N798" s="9" t="s">
        <v>4206</v>
      </c>
      <c r="O798" s="1" t="str">
        <f aca="false">LEFT(M798,8)</f>
        <v>57201020</v>
      </c>
    </row>
    <row r="799" customFormat="false" ht="13.8" hidden="false" customHeight="false" outlineLevel="0" collapsed="false">
      <c r="M799" s="9" t="n">
        <v>5720103010</v>
      </c>
      <c r="N799" s="9" t="s">
        <v>4208</v>
      </c>
      <c r="O799" s="1" t="str">
        <f aca="false">LEFT(M799,8)</f>
        <v>57201030</v>
      </c>
    </row>
    <row r="800" customFormat="false" ht="13.8" hidden="false" customHeight="false" outlineLevel="0" collapsed="false">
      <c r="M800" s="9" t="n">
        <v>5720103011</v>
      </c>
      <c r="N800" s="9" t="s">
        <v>4209</v>
      </c>
      <c r="O800" s="1" t="str">
        <f aca="false">LEFT(M800,8)</f>
        <v>57201030</v>
      </c>
    </row>
    <row r="801" customFormat="false" ht="13.8" hidden="false" customHeight="false" outlineLevel="0" collapsed="false">
      <c r="M801" s="9" t="n">
        <v>5720103012</v>
      </c>
      <c r="N801" s="9" t="s">
        <v>4210</v>
      </c>
      <c r="O801" s="1" t="str">
        <f aca="false">LEFT(M801,8)</f>
        <v>57201030</v>
      </c>
    </row>
    <row r="802" customFormat="false" ht="13.8" hidden="false" customHeight="false" outlineLevel="0" collapsed="false">
      <c r="M802" s="9" t="n">
        <v>5720103013</v>
      </c>
      <c r="N802" s="9" t="s">
        <v>4211</v>
      </c>
      <c r="O802" s="1" t="str">
        <f aca="false">LEFT(M802,8)</f>
        <v>57201030</v>
      </c>
    </row>
    <row r="803" customFormat="false" ht="13.8" hidden="false" customHeight="false" outlineLevel="0" collapsed="false">
      <c r="M803" s="9" t="n">
        <v>5720103014</v>
      </c>
      <c r="N803" s="9" t="s">
        <v>4212</v>
      </c>
      <c r="O803" s="1" t="str">
        <f aca="false">LEFT(M803,8)</f>
        <v>57201030</v>
      </c>
    </row>
    <row r="804" customFormat="false" ht="13.8" hidden="false" customHeight="false" outlineLevel="0" collapsed="false">
      <c r="M804" s="9" t="n">
        <v>5720103015</v>
      </c>
      <c r="N804" s="9" t="s">
        <v>4213</v>
      </c>
      <c r="O804" s="1" t="str">
        <f aca="false">LEFT(M804,8)</f>
        <v>57201030</v>
      </c>
    </row>
    <row r="805" customFormat="false" ht="13.8" hidden="false" customHeight="false" outlineLevel="0" collapsed="false">
      <c r="M805" s="9" t="n">
        <v>5720103016</v>
      </c>
      <c r="N805" s="9" t="s">
        <v>4214</v>
      </c>
      <c r="O805" s="1" t="str">
        <f aca="false">LEFT(M805,8)</f>
        <v>57201030</v>
      </c>
    </row>
    <row r="806" customFormat="false" ht="13.8" hidden="false" customHeight="false" outlineLevel="0" collapsed="false">
      <c r="M806" s="9" t="n">
        <v>5730101010</v>
      </c>
      <c r="N806" s="9" t="s">
        <v>4217</v>
      </c>
      <c r="O806" s="1" t="str">
        <f aca="false">LEFT(M806,8)</f>
        <v>57301010</v>
      </c>
    </row>
    <row r="807" customFormat="false" ht="13.8" hidden="false" customHeight="false" outlineLevel="0" collapsed="false">
      <c r="M807" s="9" t="n">
        <v>5730101020</v>
      </c>
      <c r="N807" s="9" t="s">
        <v>4218</v>
      </c>
      <c r="O807" s="1" t="str">
        <f aca="false">LEFT(M807,8)</f>
        <v>57301010</v>
      </c>
    </row>
    <row r="808" customFormat="false" ht="13.8" hidden="false" customHeight="false" outlineLevel="0" collapsed="false">
      <c r="M808" s="9" t="n">
        <v>5730101030</v>
      </c>
      <c r="N808" s="9" t="s">
        <v>4219</v>
      </c>
      <c r="O808" s="1" t="str">
        <f aca="false">LEFT(M808,8)</f>
        <v>57301010</v>
      </c>
    </row>
    <row r="809" customFormat="false" ht="13.8" hidden="false" customHeight="false" outlineLevel="0" collapsed="false">
      <c r="M809" s="9" t="n">
        <v>5730101040</v>
      </c>
      <c r="N809" s="9" t="s">
        <v>4220</v>
      </c>
      <c r="O809" s="1" t="str">
        <f aca="false">LEFT(M809,8)</f>
        <v>57301010</v>
      </c>
    </row>
    <row r="810" customFormat="false" ht="13.8" hidden="false" customHeight="false" outlineLevel="0" collapsed="false">
      <c r="M810" s="9" t="n">
        <v>5730102010</v>
      </c>
      <c r="N810" s="9" t="s">
        <v>4222</v>
      </c>
      <c r="O810" s="1" t="str">
        <f aca="false">LEFT(M810,8)</f>
        <v>57301020</v>
      </c>
    </row>
    <row r="811" customFormat="false" ht="13.8" hidden="false" customHeight="false" outlineLevel="0" collapsed="false">
      <c r="M811" s="9" t="n">
        <v>5730102020</v>
      </c>
      <c r="N811" s="9" t="s">
        <v>4223</v>
      </c>
      <c r="O811" s="1" t="str">
        <f aca="false">LEFT(M811,8)</f>
        <v>57301020</v>
      </c>
    </row>
    <row r="812" customFormat="false" ht="13.8" hidden="false" customHeight="false" outlineLevel="0" collapsed="false">
      <c r="M812" s="9" t="n">
        <v>5730102030</v>
      </c>
      <c r="N812" s="9" t="s">
        <v>4224</v>
      </c>
      <c r="O812" s="1" t="str">
        <f aca="false">LEFT(M812,8)</f>
        <v>57301020</v>
      </c>
    </row>
    <row r="813" customFormat="false" ht="13.8" hidden="false" customHeight="false" outlineLevel="0" collapsed="false">
      <c r="M813" s="9" t="n">
        <v>5730103010</v>
      </c>
      <c r="N813" s="9" t="s">
        <v>4226</v>
      </c>
      <c r="O813" s="1" t="str">
        <f aca="false">LEFT(M813,8)</f>
        <v>57301030</v>
      </c>
    </row>
    <row r="814" customFormat="false" ht="13.8" hidden="false" customHeight="false" outlineLevel="0" collapsed="false">
      <c r="M814" s="9" t="n">
        <v>5730103020</v>
      </c>
      <c r="N814" s="9" t="s">
        <v>4227</v>
      </c>
      <c r="O814" s="1" t="str">
        <f aca="false">LEFT(M814,8)</f>
        <v>57301030</v>
      </c>
    </row>
    <row r="815" customFormat="false" ht="13.8" hidden="false" customHeight="false" outlineLevel="0" collapsed="false">
      <c r="M815" s="9" t="n">
        <v>5730103030</v>
      </c>
      <c r="N815" s="9" t="s">
        <v>4228</v>
      </c>
      <c r="O815" s="1" t="str">
        <f aca="false">LEFT(M815,8)</f>
        <v>57301030</v>
      </c>
    </row>
    <row r="816" customFormat="false" ht="13.8" hidden="false" customHeight="false" outlineLevel="0" collapsed="false">
      <c r="M816" s="9" t="n">
        <v>5730103040</v>
      </c>
      <c r="N816" s="9" t="s">
        <v>4229</v>
      </c>
      <c r="O816" s="1" t="str">
        <f aca="false">LEFT(M816,8)</f>
        <v>57301030</v>
      </c>
    </row>
    <row r="817" customFormat="false" ht="13.8" hidden="false" customHeight="false" outlineLevel="0" collapsed="false">
      <c r="M817" s="9" t="n">
        <v>5730103050</v>
      </c>
      <c r="N817" s="9" t="s">
        <v>4230</v>
      </c>
      <c r="O817" s="1" t="str">
        <f aca="false">LEFT(M817,8)</f>
        <v>57301030</v>
      </c>
    </row>
    <row r="818" customFormat="false" ht="13.8" hidden="false" customHeight="false" outlineLevel="0" collapsed="false">
      <c r="M818" s="9" t="n">
        <v>5730109010</v>
      </c>
      <c r="N818" s="9" t="s">
        <v>4231</v>
      </c>
      <c r="O818" s="1" t="str">
        <f aca="false">LEFT(M818,8)</f>
        <v>57301090</v>
      </c>
    </row>
    <row r="819" customFormat="false" ht="13.8" hidden="false" customHeight="false" outlineLevel="0" collapsed="false">
      <c r="M819" s="9" t="n">
        <v>5740101010</v>
      </c>
      <c r="N819" s="9" t="s">
        <v>4234</v>
      </c>
      <c r="O819" s="1" t="str">
        <f aca="false">LEFT(M819,8)</f>
        <v>57401010</v>
      </c>
    </row>
    <row r="820" customFormat="false" ht="13.8" hidden="false" customHeight="false" outlineLevel="0" collapsed="false">
      <c r="M820" s="9" t="n">
        <v>5740101020</v>
      </c>
      <c r="N820" s="9" t="s">
        <v>4235</v>
      </c>
      <c r="O820" s="1" t="str">
        <f aca="false">LEFT(M820,8)</f>
        <v>57401010</v>
      </c>
    </row>
    <row r="821" customFormat="false" ht="13.8" hidden="false" customHeight="false" outlineLevel="0" collapsed="false">
      <c r="M821" s="9" t="n">
        <v>5740101030</v>
      </c>
      <c r="N821" s="9" t="s">
        <v>4236</v>
      </c>
      <c r="O821" s="1" t="str">
        <f aca="false">LEFT(M821,8)</f>
        <v>57401010</v>
      </c>
    </row>
    <row r="822" customFormat="false" ht="13.8" hidden="false" customHeight="false" outlineLevel="0" collapsed="false">
      <c r="M822" s="9" t="n">
        <v>5740101040</v>
      </c>
      <c r="N822" s="9" t="s">
        <v>4237</v>
      </c>
      <c r="O822" s="1" t="str">
        <f aca="false">LEFT(M822,8)</f>
        <v>57401010</v>
      </c>
    </row>
    <row r="823" customFormat="false" ht="13.8" hidden="false" customHeight="false" outlineLevel="0" collapsed="false">
      <c r="M823" s="9" t="n">
        <v>5740101050</v>
      </c>
      <c r="N823" s="9" t="s">
        <v>4238</v>
      </c>
      <c r="O823" s="1" t="str">
        <f aca="false">LEFT(M823,8)</f>
        <v>57401010</v>
      </c>
    </row>
    <row r="824" customFormat="false" ht="13.8" hidden="false" customHeight="false" outlineLevel="0" collapsed="false">
      <c r="M824" s="9" t="n">
        <v>5740101060</v>
      </c>
      <c r="N824" s="9" t="s">
        <v>4239</v>
      </c>
      <c r="O824" s="1" t="str">
        <f aca="false">LEFT(M824,8)</f>
        <v>57401010</v>
      </c>
    </row>
    <row r="825" customFormat="false" ht="13.8" hidden="false" customHeight="false" outlineLevel="0" collapsed="false">
      <c r="M825" s="9" t="n">
        <v>5740102010</v>
      </c>
      <c r="N825" s="9" t="s">
        <v>4241</v>
      </c>
      <c r="O825" s="1" t="str">
        <f aca="false">LEFT(M825,8)</f>
        <v>57401020</v>
      </c>
    </row>
    <row r="826" customFormat="false" ht="13.8" hidden="false" customHeight="false" outlineLevel="0" collapsed="false">
      <c r="M826" s="9" t="n">
        <v>5740102020</v>
      </c>
      <c r="N826" s="9" t="s">
        <v>4242</v>
      </c>
      <c r="O826" s="1" t="str">
        <f aca="false">LEFT(M826,8)</f>
        <v>57401020</v>
      </c>
    </row>
    <row r="827" customFormat="false" ht="13.8" hidden="false" customHeight="false" outlineLevel="0" collapsed="false">
      <c r="M827" s="9" t="n">
        <v>5740102030</v>
      </c>
      <c r="N827" s="9" t="s">
        <v>4243</v>
      </c>
      <c r="O827" s="1" t="str">
        <f aca="false">LEFT(M827,8)</f>
        <v>57401020</v>
      </c>
    </row>
    <row r="828" customFormat="false" ht="13.8" hidden="false" customHeight="false" outlineLevel="0" collapsed="false">
      <c r="M828" s="9" t="n">
        <v>5740102040</v>
      </c>
      <c r="N828" s="9" t="s">
        <v>4244</v>
      </c>
      <c r="O828" s="1" t="str">
        <f aca="false">LEFT(M828,8)</f>
        <v>57401020</v>
      </c>
    </row>
    <row r="829" customFormat="false" ht="13.8" hidden="false" customHeight="false" outlineLevel="0" collapsed="false">
      <c r="M829" s="9" t="n">
        <v>5740102050</v>
      </c>
      <c r="N829" s="9" t="s">
        <v>4245</v>
      </c>
      <c r="O829" s="1" t="str">
        <f aca="false">LEFT(M829,8)</f>
        <v>57401020</v>
      </c>
    </row>
    <row r="830" customFormat="false" ht="13.8" hidden="false" customHeight="false" outlineLevel="0" collapsed="false">
      <c r="M830" s="9" t="n">
        <v>5910101010</v>
      </c>
      <c r="N830" s="9" t="s">
        <v>4249</v>
      </c>
      <c r="O830" s="1" t="str">
        <f aca="false">LEFT(M830,8)</f>
        <v>59101010</v>
      </c>
    </row>
    <row r="831" customFormat="false" ht="13.8" hidden="false" customHeight="false" outlineLevel="0" collapsed="false">
      <c r="M831" s="9" t="n">
        <v>5910101012</v>
      </c>
      <c r="N831" s="9" t="s">
        <v>4250</v>
      </c>
      <c r="O831" s="1" t="str">
        <f aca="false">LEFT(M831,8)</f>
        <v>59101010</v>
      </c>
    </row>
    <row r="832" customFormat="false" ht="13.8" hidden="false" customHeight="false" outlineLevel="0" collapsed="false">
      <c r="M832" s="9" t="n">
        <v>5910101013</v>
      </c>
      <c r="N832" s="9" t="s">
        <v>4251</v>
      </c>
      <c r="O832" s="1" t="str">
        <f aca="false">LEFT(M832,8)</f>
        <v>59101010</v>
      </c>
    </row>
    <row r="833" customFormat="false" ht="13.8" hidden="false" customHeight="false" outlineLevel="0" collapsed="false">
      <c r="M833" s="9" t="n">
        <v>5910101014</v>
      </c>
      <c r="N833" s="9" t="s">
        <v>4252</v>
      </c>
      <c r="O833" s="1" t="str">
        <f aca="false">LEFT(M833,8)</f>
        <v>59101010</v>
      </c>
    </row>
    <row r="834" customFormat="false" ht="13.8" hidden="false" customHeight="false" outlineLevel="0" collapsed="false">
      <c r="M834" s="9" t="n">
        <v>5910101020</v>
      </c>
      <c r="N834" s="9" t="s">
        <v>4253</v>
      </c>
      <c r="O834" s="1" t="str">
        <f aca="false">LEFT(M834,8)</f>
        <v>59101010</v>
      </c>
    </row>
    <row r="835" customFormat="false" ht="13.8" hidden="false" customHeight="false" outlineLevel="0" collapsed="false">
      <c r="M835" s="9" t="n">
        <v>5910101021</v>
      </c>
      <c r="N835" s="9" t="s">
        <v>4254</v>
      </c>
      <c r="O835" s="1" t="str">
        <f aca="false">LEFT(M835,8)</f>
        <v>59101010</v>
      </c>
    </row>
    <row r="836" customFormat="false" ht="13.8" hidden="false" customHeight="false" outlineLevel="0" collapsed="false">
      <c r="M836" s="9" t="n">
        <v>5910101022</v>
      </c>
      <c r="N836" s="9" t="s">
        <v>4255</v>
      </c>
      <c r="O836" s="1" t="str">
        <f aca="false">LEFT(M836,8)</f>
        <v>59101010</v>
      </c>
    </row>
    <row r="837" customFormat="false" ht="13.8" hidden="false" customHeight="false" outlineLevel="0" collapsed="false">
      <c r="M837" s="9" t="n">
        <v>5910101023</v>
      </c>
      <c r="N837" s="9" t="s">
        <v>4256</v>
      </c>
      <c r="O837" s="1" t="str">
        <f aca="false">LEFT(M837,8)</f>
        <v>59101010</v>
      </c>
    </row>
    <row r="838" customFormat="false" ht="13.8" hidden="false" customHeight="false" outlineLevel="0" collapsed="false">
      <c r="M838" s="9" t="n">
        <v>5910101024</v>
      </c>
      <c r="N838" s="9" t="s">
        <v>4257</v>
      </c>
      <c r="O838" s="1" t="str">
        <f aca="false">LEFT(M838,8)</f>
        <v>59101010</v>
      </c>
    </row>
    <row r="839" customFormat="false" ht="13.8" hidden="false" customHeight="false" outlineLevel="0" collapsed="false">
      <c r="M839" s="9" t="n">
        <v>5910101025</v>
      </c>
      <c r="N839" s="9" t="s">
        <v>4258</v>
      </c>
      <c r="O839" s="1" t="str">
        <f aca="false">LEFT(M839,8)</f>
        <v>59101010</v>
      </c>
    </row>
    <row r="840" customFormat="false" ht="13.8" hidden="false" customHeight="false" outlineLevel="0" collapsed="false">
      <c r="M840" s="9" t="n">
        <v>5910102010</v>
      </c>
      <c r="N840" s="9" t="s">
        <v>4260</v>
      </c>
      <c r="O840" s="1" t="str">
        <f aca="false">LEFT(M840,8)</f>
        <v>59101020</v>
      </c>
    </row>
    <row r="841" customFormat="false" ht="13.8" hidden="false" customHeight="false" outlineLevel="0" collapsed="false">
      <c r="M841" s="9" t="n">
        <v>5910102011</v>
      </c>
      <c r="N841" s="9" t="s">
        <v>4261</v>
      </c>
      <c r="O841" s="1" t="str">
        <f aca="false">LEFT(M841,8)</f>
        <v>59101020</v>
      </c>
    </row>
    <row r="842" customFormat="false" ht="13.8" hidden="false" customHeight="false" outlineLevel="0" collapsed="false">
      <c r="M842" s="9" t="n">
        <v>5910102012</v>
      </c>
      <c r="N842" s="9" t="s">
        <v>4262</v>
      </c>
      <c r="O842" s="1" t="str">
        <f aca="false">LEFT(M842,8)</f>
        <v>59101020</v>
      </c>
    </row>
    <row r="843" customFormat="false" ht="13.8" hidden="false" customHeight="false" outlineLevel="0" collapsed="false">
      <c r="M843" s="9" t="n">
        <v>5910102013</v>
      </c>
      <c r="N843" s="9" t="s">
        <v>4263</v>
      </c>
      <c r="O843" s="1" t="str">
        <f aca="false">LEFT(M843,8)</f>
        <v>59101020</v>
      </c>
    </row>
    <row r="844" customFormat="false" ht="13.8" hidden="false" customHeight="false" outlineLevel="0" collapsed="false">
      <c r="M844" s="9" t="n">
        <v>5910201010</v>
      </c>
      <c r="N844" s="9" t="s">
        <v>4265</v>
      </c>
      <c r="O844" s="1" t="str">
        <f aca="false">LEFT(M844,8)</f>
        <v>59102010</v>
      </c>
    </row>
    <row r="845" customFormat="false" ht="13.8" hidden="false" customHeight="false" outlineLevel="0" collapsed="false">
      <c r="M845" s="9" t="n">
        <v>5910201011</v>
      </c>
      <c r="N845" s="9" t="s">
        <v>4266</v>
      </c>
      <c r="O845" s="1" t="str">
        <f aca="false">LEFT(M845,8)</f>
        <v>59102010</v>
      </c>
    </row>
    <row r="846" customFormat="false" ht="13.8" hidden="false" customHeight="false" outlineLevel="0" collapsed="false">
      <c r="M846" s="9" t="n">
        <v>5910301010</v>
      </c>
      <c r="N846" s="9" t="s">
        <v>4268</v>
      </c>
      <c r="O846" s="1" t="str">
        <f aca="false">LEFT(M846,8)</f>
        <v>59103010</v>
      </c>
    </row>
    <row r="847" customFormat="false" ht="13.8" hidden="false" customHeight="false" outlineLevel="0" collapsed="false">
      <c r="M847" s="9" t="n">
        <v>5910301011</v>
      </c>
      <c r="N847" s="9" t="s">
        <v>4269</v>
      </c>
      <c r="O847" s="1" t="str">
        <f aca="false">LEFT(M847,8)</f>
        <v>59103010</v>
      </c>
    </row>
    <row r="848" customFormat="false" ht="13.8" hidden="false" customHeight="false" outlineLevel="0" collapsed="false">
      <c r="M848" s="9" t="n">
        <v>5910301012</v>
      </c>
      <c r="N848" s="9" t="s">
        <v>4270</v>
      </c>
      <c r="O848" s="1" t="str">
        <f aca="false">LEFT(M848,8)</f>
        <v>59103010</v>
      </c>
    </row>
    <row r="849" customFormat="false" ht="13.8" hidden="false" customHeight="false" outlineLevel="0" collapsed="false">
      <c r="M849" s="9" t="n">
        <v>5910301013</v>
      </c>
      <c r="N849" s="9" t="s">
        <v>4271</v>
      </c>
      <c r="O849" s="1" t="str">
        <f aca="false">LEFT(M849,8)</f>
        <v>59103010</v>
      </c>
    </row>
    <row r="850" customFormat="false" ht="13.8" hidden="false" customHeight="false" outlineLevel="0" collapsed="false">
      <c r="M850" s="9" t="n">
        <v>5910401010</v>
      </c>
      <c r="N850" s="9" t="s">
        <v>4272</v>
      </c>
      <c r="O850" s="1" t="str">
        <f aca="false">LEFT(M850,8)</f>
        <v>59104010</v>
      </c>
    </row>
    <row r="851" customFormat="false" ht="13.8" hidden="false" customHeight="false" outlineLevel="0" collapsed="false">
      <c r="M851" s="9" t="n">
        <v>6010101010</v>
      </c>
      <c r="N851" s="9" t="s">
        <v>4276</v>
      </c>
      <c r="O851" s="1" t="str">
        <f aca="false">LEFT(M851,8)</f>
        <v>60101010</v>
      </c>
    </row>
    <row r="852" customFormat="false" ht="13.8" hidden="false" customHeight="false" outlineLevel="0" collapsed="false">
      <c r="M852" s="9" t="n">
        <v>6010101020</v>
      </c>
      <c r="N852" s="9" t="s">
        <v>4277</v>
      </c>
      <c r="O852" s="1" t="str">
        <f aca="false">LEFT(M852,8)</f>
        <v>60101010</v>
      </c>
    </row>
    <row r="853" customFormat="false" ht="13.8" hidden="false" customHeight="false" outlineLevel="0" collapsed="false">
      <c r="M853" s="9" t="n">
        <v>6010101030</v>
      </c>
      <c r="N853" s="9" t="s">
        <v>4278</v>
      </c>
      <c r="O853" s="1" t="str">
        <f aca="false">LEFT(M853,8)</f>
        <v>60101010</v>
      </c>
    </row>
    <row r="854" customFormat="false" ht="13.8" hidden="false" customHeight="false" outlineLevel="0" collapsed="false">
      <c r="M854" s="9" t="n">
        <v>6010101040</v>
      </c>
      <c r="N854" s="9" t="s">
        <v>4279</v>
      </c>
      <c r="O854" s="1" t="str">
        <f aca="false">LEFT(M854,8)</f>
        <v>60101010</v>
      </c>
    </row>
    <row r="855" customFormat="false" ht="13.8" hidden="false" customHeight="false" outlineLevel="0" collapsed="false">
      <c r="M855" s="9" t="n">
        <v>6010101050</v>
      </c>
      <c r="N855" s="9" t="s">
        <v>4280</v>
      </c>
      <c r="O855" s="1" t="str">
        <f aca="false">LEFT(M855,8)</f>
        <v>60101010</v>
      </c>
    </row>
    <row r="856" customFormat="false" ht="13.8" hidden="false" customHeight="false" outlineLevel="0" collapsed="false">
      <c r="M856" s="9" t="n">
        <v>6010102010</v>
      </c>
      <c r="N856" s="9" t="s">
        <v>4282</v>
      </c>
      <c r="O856" s="1" t="str">
        <f aca="false">LEFT(M856,8)</f>
        <v>60101020</v>
      </c>
    </row>
    <row r="857" customFormat="false" ht="13.8" hidden="false" customHeight="false" outlineLevel="0" collapsed="false">
      <c r="M857" s="9" t="n">
        <v>6010102020</v>
      </c>
      <c r="N857" s="9" t="s">
        <v>4283</v>
      </c>
      <c r="O857" s="1" t="str">
        <f aca="false">LEFT(M857,8)</f>
        <v>60101020</v>
      </c>
    </row>
    <row r="858" customFormat="false" ht="13.8" hidden="false" customHeight="false" outlineLevel="0" collapsed="false">
      <c r="M858" s="9" t="n">
        <v>6010102030</v>
      </c>
      <c r="N858" s="9" t="s">
        <v>4284</v>
      </c>
      <c r="O858" s="1" t="str">
        <f aca="false">LEFT(M858,8)</f>
        <v>60101020</v>
      </c>
    </row>
    <row r="859" customFormat="false" ht="13.8" hidden="false" customHeight="false" outlineLevel="0" collapsed="false">
      <c r="M859" s="9" t="n">
        <v>6010102040</v>
      </c>
      <c r="N859" s="9" t="s">
        <v>4285</v>
      </c>
      <c r="O859" s="1" t="str">
        <f aca="false">LEFT(M859,8)</f>
        <v>60101020</v>
      </c>
    </row>
    <row r="860" customFormat="false" ht="13.8" hidden="false" customHeight="false" outlineLevel="0" collapsed="false">
      <c r="M860" s="9" t="n">
        <v>6010102050</v>
      </c>
      <c r="N860" s="9" t="s">
        <v>4286</v>
      </c>
      <c r="O860" s="1" t="str">
        <f aca="false">LEFT(M860,8)</f>
        <v>60101020</v>
      </c>
    </row>
    <row r="861" customFormat="false" ht="13.8" hidden="false" customHeight="false" outlineLevel="0" collapsed="false">
      <c r="M861" s="9" t="n">
        <v>6010201010</v>
      </c>
      <c r="N861" s="9" t="s">
        <v>4288</v>
      </c>
      <c r="O861" s="1" t="str">
        <f aca="false">LEFT(M861,8)</f>
        <v>60102010</v>
      </c>
    </row>
    <row r="862" customFormat="false" ht="13.8" hidden="false" customHeight="false" outlineLevel="0" collapsed="false">
      <c r="M862" s="9" t="n">
        <v>6010202010</v>
      </c>
      <c r="N862" s="9" t="s">
        <v>4290</v>
      </c>
      <c r="O862" s="1" t="str">
        <f aca="false">LEFT(M862,8)</f>
        <v>60102020</v>
      </c>
    </row>
    <row r="863" customFormat="false" ht="13.8" hidden="false" customHeight="false" outlineLevel="0" collapsed="false">
      <c r="M863" s="9" t="n">
        <v>6010202020</v>
      </c>
      <c r="N863" s="9" t="s">
        <v>4291</v>
      </c>
      <c r="O863" s="1" t="str">
        <f aca="false">LEFT(M863,8)</f>
        <v>60102020</v>
      </c>
    </row>
    <row r="864" customFormat="false" ht="13.8" hidden="false" customHeight="false" outlineLevel="0" collapsed="false">
      <c r="M864" s="9" t="n">
        <v>6010202030</v>
      </c>
      <c r="N864" s="9" t="s">
        <v>4292</v>
      </c>
      <c r="O864" s="1" t="str">
        <f aca="false">LEFT(M864,8)</f>
        <v>60102020</v>
      </c>
    </row>
    <row r="865" customFormat="false" ht="13.8" hidden="false" customHeight="false" outlineLevel="0" collapsed="false">
      <c r="M865" s="9" t="n">
        <v>6010202040</v>
      </c>
      <c r="N865" s="9" t="s">
        <v>4293</v>
      </c>
      <c r="O865" s="1" t="str">
        <f aca="false">LEFT(M865,8)</f>
        <v>60102020</v>
      </c>
    </row>
    <row r="866" customFormat="false" ht="13.8" hidden="false" customHeight="false" outlineLevel="0" collapsed="false">
      <c r="M866" s="9" t="n">
        <v>6010203010</v>
      </c>
      <c r="N866" s="9" t="s">
        <v>4294</v>
      </c>
      <c r="O866" s="1" t="str">
        <f aca="false">LEFT(M866,8)</f>
        <v>60102030</v>
      </c>
    </row>
    <row r="867" customFormat="false" ht="13.8" hidden="false" customHeight="false" outlineLevel="0" collapsed="false">
      <c r="M867" s="9" t="n">
        <v>6010204010</v>
      </c>
      <c r="N867" s="9" t="s">
        <v>4296</v>
      </c>
      <c r="O867" s="1" t="str">
        <f aca="false">LEFT(M867,8)</f>
        <v>60102040</v>
      </c>
    </row>
    <row r="868" customFormat="false" ht="13.8" hidden="false" customHeight="false" outlineLevel="0" collapsed="false">
      <c r="M868" s="9" t="n">
        <v>6010204020</v>
      </c>
      <c r="N868" s="9" t="s">
        <v>4297</v>
      </c>
      <c r="O868" s="1" t="str">
        <f aca="false">LEFT(M868,8)</f>
        <v>60102040</v>
      </c>
    </row>
    <row r="869" customFormat="false" ht="13.8" hidden="false" customHeight="false" outlineLevel="0" collapsed="false">
      <c r="M869" s="9" t="n">
        <v>6010204030</v>
      </c>
      <c r="N869" s="9" t="s">
        <v>4298</v>
      </c>
      <c r="O869" s="1" t="str">
        <f aca="false">LEFT(M869,8)</f>
        <v>60102040</v>
      </c>
    </row>
    <row r="870" customFormat="false" ht="13.8" hidden="false" customHeight="false" outlineLevel="0" collapsed="false">
      <c r="M870" s="9" t="n">
        <v>6010204040</v>
      </c>
      <c r="N870" s="9" t="s">
        <v>4299</v>
      </c>
      <c r="O870" s="1" t="str">
        <f aca="false">LEFT(M870,8)</f>
        <v>60102040</v>
      </c>
    </row>
    <row r="871" customFormat="false" ht="13.8" hidden="false" customHeight="false" outlineLevel="0" collapsed="false">
      <c r="M871" s="9" t="n">
        <v>6010204050</v>
      </c>
      <c r="N871" s="9" t="s">
        <v>4300</v>
      </c>
      <c r="O871" s="1" t="str">
        <f aca="false">LEFT(M871,8)</f>
        <v>60102040</v>
      </c>
    </row>
    <row r="872" customFormat="false" ht="13.8" hidden="false" customHeight="false" outlineLevel="0" collapsed="false">
      <c r="M872" s="9" t="n">
        <v>6010204060</v>
      </c>
      <c r="N872" s="9" t="s">
        <v>4301</v>
      </c>
      <c r="O872" s="1" t="str">
        <f aca="false">LEFT(M872,8)</f>
        <v>60102040</v>
      </c>
    </row>
    <row r="873" customFormat="false" ht="13.8" hidden="false" customHeight="false" outlineLevel="0" collapsed="false">
      <c r="M873" s="9" t="n">
        <v>6010204070</v>
      </c>
      <c r="N873" s="9" t="s">
        <v>4302</v>
      </c>
      <c r="O873" s="1" t="str">
        <f aca="false">LEFT(M873,8)</f>
        <v>60102040</v>
      </c>
    </row>
    <row r="874" customFormat="false" ht="13.8" hidden="false" customHeight="false" outlineLevel="0" collapsed="false">
      <c r="M874" s="9" t="n">
        <v>6110101010</v>
      </c>
      <c r="N874" s="9" t="s">
        <v>4304</v>
      </c>
      <c r="O874" s="1" t="str">
        <f aca="false">LEFT(M874,8)</f>
        <v>61101010</v>
      </c>
    </row>
    <row r="875" customFormat="false" ht="13.8" hidden="false" customHeight="false" outlineLevel="0" collapsed="false">
      <c r="M875" s="9" t="n">
        <v>6110102010</v>
      </c>
      <c r="N875" s="9" t="s">
        <v>4305</v>
      </c>
      <c r="O875" s="1" t="str">
        <f aca="false">LEFT(M875,8)</f>
        <v>61101020</v>
      </c>
    </row>
    <row r="876" customFormat="false" ht="13.8" hidden="false" customHeight="false" outlineLevel="0" collapsed="false">
      <c r="M876" s="9" t="n">
        <v>6110103010</v>
      </c>
      <c r="N876" s="9" t="s">
        <v>4306</v>
      </c>
      <c r="O876" s="1" t="str">
        <f aca="false">LEFT(M876,8)</f>
        <v>61101030</v>
      </c>
    </row>
    <row r="877" customFormat="false" ht="13.8" hidden="false" customHeight="false" outlineLevel="0" collapsed="false">
      <c r="M877" s="9" t="n">
        <v>6110104010</v>
      </c>
      <c r="N877" s="9" t="s">
        <v>4307</v>
      </c>
      <c r="O877" s="1" t="str">
        <f aca="false">LEFT(M877,8)</f>
        <v>61101040</v>
      </c>
    </row>
    <row r="878" customFormat="false" ht="13.8" hidden="false" customHeight="false" outlineLevel="0" collapsed="false">
      <c r="M878" s="9" t="n">
        <v>6110105010</v>
      </c>
      <c r="N878" s="9" t="s">
        <v>4309</v>
      </c>
      <c r="O878" s="1" t="str">
        <f aca="false">LEFT(M878,8)</f>
        <v>61101050</v>
      </c>
    </row>
    <row r="879" customFormat="false" ht="13.8" hidden="false" customHeight="false" outlineLevel="0" collapsed="false">
      <c r="M879" s="9" t="n">
        <v>6110105020</v>
      </c>
      <c r="N879" s="9" t="s">
        <v>4310</v>
      </c>
      <c r="O879" s="1" t="str">
        <f aca="false">LEFT(M879,8)</f>
        <v>61101050</v>
      </c>
    </row>
    <row r="880" customFormat="false" ht="13.8" hidden="false" customHeight="false" outlineLevel="0" collapsed="false">
      <c r="M880" s="9" t="n">
        <v>6110105030</v>
      </c>
      <c r="N880" s="9" t="s">
        <v>4311</v>
      </c>
      <c r="O880" s="1" t="str">
        <f aca="false">LEFT(M880,8)</f>
        <v>61101050</v>
      </c>
    </row>
    <row r="881" customFormat="false" ht="13.8" hidden="false" customHeight="false" outlineLevel="0" collapsed="false">
      <c r="M881" s="9" t="n">
        <v>6110105040</v>
      </c>
      <c r="N881" s="9" t="s">
        <v>4312</v>
      </c>
      <c r="O881" s="1" t="str">
        <f aca="false">LEFT(M881,8)</f>
        <v>61101050</v>
      </c>
    </row>
    <row r="882" customFormat="false" ht="13.8" hidden="false" customHeight="false" outlineLevel="0" collapsed="false">
      <c r="M882" s="9" t="n">
        <v>6210101010</v>
      </c>
      <c r="N882" s="9" t="s">
        <v>4315</v>
      </c>
      <c r="O882" s="1" t="str">
        <f aca="false">LEFT(M882,8)</f>
        <v>62101010</v>
      </c>
    </row>
    <row r="883" customFormat="false" ht="13.8" hidden="false" customHeight="false" outlineLevel="0" collapsed="false">
      <c r="M883" s="9" t="n">
        <v>6210101020</v>
      </c>
      <c r="N883" s="9" t="s">
        <v>4316</v>
      </c>
      <c r="O883" s="1" t="str">
        <f aca="false">LEFT(M883,8)</f>
        <v>62101010</v>
      </c>
    </row>
    <row r="884" customFormat="false" ht="13.8" hidden="false" customHeight="false" outlineLevel="0" collapsed="false">
      <c r="M884" s="9" t="n">
        <v>6210102010</v>
      </c>
      <c r="N884" s="9" t="s">
        <v>4318</v>
      </c>
      <c r="O884" s="1" t="str">
        <f aca="false">LEFT(M884,8)</f>
        <v>62101020</v>
      </c>
    </row>
    <row r="885" customFormat="false" ht="13.8" hidden="false" customHeight="false" outlineLevel="0" collapsed="false">
      <c r="M885" s="9" t="n">
        <v>6210102020</v>
      </c>
      <c r="N885" s="9" t="s">
        <v>4319</v>
      </c>
      <c r="O885" s="1" t="str">
        <f aca="false">LEFT(M885,8)</f>
        <v>62101020</v>
      </c>
    </row>
    <row r="886" customFormat="false" ht="13.8" hidden="false" customHeight="false" outlineLevel="0" collapsed="false">
      <c r="M886" s="9" t="n">
        <v>6210102030</v>
      </c>
      <c r="N886" s="9" t="s">
        <v>4320</v>
      </c>
      <c r="O886" s="1" t="str">
        <f aca="false">LEFT(M886,8)</f>
        <v>62101020</v>
      </c>
    </row>
    <row r="887" customFormat="false" ht="13.8" hidden="false" customHeight="false" outlineLevel="0" collapsed="false">
      <c r="M887" s="9" t="n">
        <v>6210103010</v>
      </c>
      <c r="N887" s="9" t="s">
        <v>4321</v>
      </c>
      <c r="O887" s="1" t="str">
        <f aca="false">LEFT(M887,8)</f>
        <v>62101030</v>
      </c>
    </row>
    <row r="888" customFormat="false" ht="13.8" hidden="false" customHeight="false" outlineLevel="0" collapsed="false">
      <c r="M888" s="9" t="n">
        <v>6210104010</v>
      </c>
      <c r="N888" s="9" t="s">
        <v>4322</v>
      </c>
      <c r="O888" s="1" t="str">
        <f aca="false">LEFT(M888,8)</f>
        <v>62101040</v>
      </c>
    </row>
    <row r="889" customFormat="false" ht="13.8" hidden="false" customHeight="false" outlineLevel="0" collapsed="false">
      <c r="M889" s="9" t="n">
        <v>6310101010</v>
      </c>
      <c r="N889" s="9" t="s">
        <v>4324</v>
      </c>
      <c r="O889" s="1" t="str">
        <f aca="false">LEFT(M889,8)</f>
        <v>63101010</v>
      </c>
    </row>
    <row r="890" customFormat="false" ht="13.8" hidden="false" customHeight="false" outlineLevel="0" collapsed="false">
      <c r="M890" s="9" t="n">
        <v>6310201010</v>
      </c>
      <c r="N890" s="9" t="s">
        <v>4326</v>
      </c>
      <c r="O890" s="1" t="str">
        <f aca="false">LEFT(M890,8)</f>
        <v>63102010</v>
      </c>
    </row>
    <row r="891" customFormat="false" ht="13.8" hidden="false" customHeight="false" outlineLevel="0" collapsed="false">
      <c r="M891" s="9" t="n">
        <v>6310201020</v>
      </c>
      <c r="N891" s="9" t="s">
        <v>4327</v>
      </c>
      <c r="O891" s="1" t="str">
        <f aca="false">LEFT(M891,8)</f>
        <v>63102010</v>
      </c>
    </row>
    <row r="892" customFormat="false" ht="13.8" hidden="false" customHeight="false" outlineLevel="0" collapsed="false">
      <c r="M892" s="9" t="n">
        <v>6310201030</v>
      </c>
      <c r="N892" s="9" t="s">
        <v>4328</v>
      </c>
      <c r="O892" s="1" t="str">
        <f aca="false">LEFT(M892,8)</f>
        <v>63102010</v>
      </c>
    </row>
    <row r="893" customFormat="false" ht="13.8" hidden="false" customHeight="false" outlineLevel="0" collapsed="false">
      <c r="M893" s="9" t="n">
        <v>6310201040</v>
      </c>
      <c r="N893" s="9" t="s">
        <v>4329</v>
      </c>
      <c r="O893" s="1" t="str">
        <f aca="false">LEFT(M893,8)</f>
        <v>63102010</v>
      </c>
    </row>
    <row r="894" customFormat="false" ht="13.8" hidden="false" customHeight="false" outlineLevel="0" collapsed="false">
      <c r="M894" s="9" t="n">
        <v>6310201050</v>
      </c>
      <c r="N894" s="9" t="s">
        <v>4330</v>
      </c>
      <c r="O894" s="1" t="str">
        <f aca="false">LEFT(M894,8)</f>
        <v>63102010</v>
      </c>
    </row>
    <row r="895" customFormat="false" ht="13.8" hidden="false" customHeight="false" outlineLevel="0" collapsed="false">
      <c r="M895" s="9" t="n">
        <v>6310201060</v>
      </c>
      <c r="N895" s="9" t="s">
        <v>4331</v>
      </c>
      <c r="O895" s="1" t="str">
        <f aca="false">LEFT(M895,8)</f>
        <v>63102010</v>
      </c>
    </row>
    <row r="896" customFormat="false" ht="13.8" hidden="false" customHeight="false" outlineLevel="0" collapsed="false">
      <c r="M896" s="9" t="n">
        <v>6310301010</v>
      </c>
      <c r="N896" s="9" t="s">
        <v>4332</v>
      </c>
      <c r="O896" s="1" t="str">
        <f aca="false">LEFT(M896,8)</f>
        <v>63103010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</TotalTime>
  <Application>LibreOffice/7.6.4.1$Linux_X86_64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2023-07-20T00:33:18Z</dcterms:created>
  <dc:creator/>
  <dc:description/>
  <dc:language>en-US</dc:language>
  <cp:lastModifiedBy/>
  <dcterms:modified xsi:type="dcterms:W3CDTF">2023-12-22T11:44:12Z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