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7BDEAB9C-AF7B-46AD-A0F5-8C7C518283E5}" xr6:coauthVersionLast="44" xr6:coauthVersionMax="44" xr10:uidLastSave="{00000000-0000-0000-0000-000000000000}"/>
  <bookViews>
    <workbookView xWindow="28680" yWindow="-120" windowWidth="29040" windowHeight="15840" xr2:uid="{6BE016FA-98BF-4C6E-B0A5-BD4890A7F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<sst xmlns="http://schemas.openxmlformats.org/spreadsheetml/2006/main" count="156" uniqueCount="106">
  <si>
    <t>PDaSh-001</t>
  </si>
  <si>
    <t>PDaSh-002</t>
  </si>
  <si>
    <t>PDaSh-003</t>
  </si>
  <si>
    <t>PDaSh-004</t>
  </si>
  <si>
    <t>PDaSh-005</t>
  </si>
  <si>
    <t>PDaSh-006</t>
  </si>
  <si>
    <t>PDaSh-007</t>
  </si>
  <si>
    <t>PDaSh-008</t>
  </si>
  <si>
    <t>PDaSh-009</t>
  </si>
  <si>
    <t>PDaSh-010</t>
  </si>
  <si>
    <t>PDaSh-011</t>
  </si>
  <si>
    <t>PDaSh-012</t>
  </si>
  <si>
    <t>PDaSh-013</t>
  </si>
  <si>
    <t>PDaSh-014</t>
  </si>
  <si>
    <t>PDaSh-015</t>
  </si>
  <si>
    <t>PDaSh-016</t>
  </si>
  <si>
    <t>PDaSh-017</t>
  </si>
  <si>
    <t>PDaSh-018</t>
  </si>
  <si>
    <t>PDaSh-019</t>
  </si>
  <si>
    <t>PDaSh-020</t>
  </si>
  <si>
    <t>PDaSh-021</t>
  </si>
  <si>
    <t>PDaSh-022</t>
  </si>
  <si>
    <t>PDaSh-023</t>
  </si>
  <si>
    <t>PDaSh-024</t>
  </si>
  <si>
    <t>PDaSh-025</t>
  </si>
  <si>
    <t>PDaSh-026</t>
  </si>
  <si>
    <t>PDaSh-027</t>
  </si>
  <si>
    <t>PDaSh-028</t>
  </si>
  <si>
    <t>PDaSh-029</t>
  </si>
  <si>
    <t>PDaSh-030</t>
  </si>
  <si>
    <t>PDaSh-031</t>
  </si>
  <si>
    <t>PDaSh-032</t>
  </si>
  <si>
    <t>PDaSh-033</t>
  </si>
  <si>
    <t>PDaSh-034</t>
  </si>
  <si>
    <t>PDaSh-035</t>
  </si>
  <si>
    <t>PDaSh-036</t>
  </si>
  <si>
    <t>PDaSh-037</t>
  </si>
  <si>
    <t>PDaSh-038</t>
  </si>
  <si>
    <t>PDaSh-039</t>
  </si>
  <si>
    <t>PDaSh-040</t>
  </si>
  <si>
    <t>PDaSh-041</t>
  </si>
  <si>
    <t>PDaSh-042</t>
  </si>
  <si>
    <t>PDaSh-043</t>
  </si>
  <si>
    <t>PDaSh-044</t>
  </si>
  <si>
    <t>PDaSh-045</t>
  </si>
  <si>
    <t>PDaSh-046</t>
  </si>
  <si>
    <t>PDaSh-047</t>
  </si>
  <si>
    <t>PDaSh-048</t>
  </si>
  <si>
    <t>PDaSh-049</t>
  </si>
  <si>
    <t>PDaSh-050</t>
  </si>
  <si>
    <t>רמת תיאור</t>
  </si>
  <si>
    <t>פריט</t>
  </si>
  <si>
    <t>כותרת</t>
  </si>
  <si>
    <t>סקיצות תלבושות - 'אסתר המלכה', 1966</t>
  </si>
  <si>
    <t>סקיצת תפאורה - 'אסתר המלכה', 1966</t>
  </si>
  <si>
    <t>דגם תפאורה - 'מזמור לירושלים', 1978</t>
  </si>
  <si>
    <t>תפאורה - 'מאנון ופאוסט', 1981</t>
  </si>
  <si>
    <t>דגם תפאורה - 'דידו ואינאס', 1985, 1 מתוך 2</t>
  </si>
  <si>
    <t>דגם תפאורה - 'אלקטרה', 2000</t>
  </si>
  <si>
    <t>דגם תפאורה - 'ספור גן-עדן', 1981</t>
  </si>
  <si>
    <t>תצלום תפאורה - 'ההולנדי המעופף', 1980</t>
  </si>
  <si>
    <t>תצלום במה - 'אחותי כלה', 1969, 1 מתוך 2</t>
  </si>
  <si>
    <t>תפאורת במה - סיום המופע 'אחותי כלה', 1969</t>
  </si>
  <si>
    <t>תפאורת במה - 'שירה', 1989, 2 מתוך 2</t>
  </si>
  <si>
    <t>סקיצת תפאורה - 'תמול שלשום', 1993-1994</t>
  </si>
  <si>
    <t>סקיצה לעיצוב תפאורת ההצגה 'שדוכין', 1969</t>
  </si>
  <si>
    <t>סקיצה לעיצוב תלבושת - שרה, 'ארבע אמהות', 1995</t>
  </si>
  <si>
    <t>סקיצה לעיצוב תלבושת - חתונת לאה, 'ארבע אמהות', 1995</t>
  </si>
  <si>
    <t>סקיצה לעיצוב תלבושת - רבקה, 'ארבע אמהות', 1995</t>
  </si>
  <si>
    <t>סקיצה לעיצוב תלבושת - דמות תנכית, 'הדרך הנצחית', 2000</t>
  </si>
  <si>
    <t>סקיצה לעיצוב תלבושת - יוסף, 'הדרך הנצחית', 2000</t>
  </si>
  <si>
    <t>סקיצה לעיצוב תלבושת - 'הדרך הנצחית', 2000</t>
  </si>
  <si>
    <t>סקיצת תפאורת במה - 'אסתר המלכה', 1966</t>
  </si>
  <si>
    <t>סקיצת תפאורת במה ותלבושות - 'פריזמה', 1976</t>
  </si>
  <si>
    <t>תצלום מופע - 'פריזמה', 1976</t>
  </si>
  <si>
    <t>סקיצת תפאורת במה - 'פולחן האביב', 1977</t>
  </si>
  <si>
    <t>תצלום דגם תפאורת במה - 'פולחן האביב', 1977</t>
  </si>
  <si>
    <t>PDaSh</t>
  </si>
  <si>
    <t>אוסף</t>
  </si>
  <si>
    <t>אוסף דוד שריר</t>
  </si>
  <si>
    <t>דגם תפאורה - 'טלטלה', 1974</t>
  </si>
  <si>
    <t>דגם תפאורה - 'צור וירושלים', 2003</t>
  </si>
  <si>
    <t>דגם תפאורה - 'הדיבוק', 1983</t>
  </si>
  <si>
    <t>תפאורה - 'הנזל וגרטל', 1978, 1 מתוך 2</t>
  </si>
  <si>
    <t>תפאורה - 'הנזל וגרטל', 1978, 2 מתוך 2</t>
  </si>
  <si>
    <t>דגם תפאורה - 'דידו ואינאס', 1985 2 מתוך 2</t>
  </si>
  <si>
    <t>דגם תפאורה - 'ההולנדי המעופף', 1980</t>
  </si>
  <si>
    <t>תצלום במה - 'אחותי כלה', 1969, 2 מתוך 2</t>
  </si>
  <si>
    <t>תצלום מופע - שלושה רקדני 'יעקב', 1972-1973</t>
  </si>
  <si>
    <t>תצלום מופע - 'יעקב', 1972-1973</t>
  </si>
  <si>
    <t>סקיצת תלבושת - טרול א', 'פר-גינט', 1971</t>
  </si>
  <si>
    <t>סקיצת תלבושת - טרול ב', 'פר-גינט', 1971</t>
  </si>
  <si>
    <t>סקיצת תלבושת - טרול ג', 'פר-גינט', 1971</t>
  </si>
  <si>
    <t>סקיצת תלבושת - טרול ד', 'פר-גינט', 1971</t>
  </si>
  <si>
    <t>דגם תפאורה - 'פר-גינט', 1971</t>
  </si>
  <si>
    <t>דגם תפאורה - 'מקום אחר', 1982</t>
  </si>
  <si>
    <t>תפאורת במה - 'שירה', 1989, 1 מתוך 2</t>
  </si>
  <si>
    <t>תצלום מופע - 'שירה', 1989</t>
  </si>
  <si>
    <t>סקיצת תלבושת - שירה, 'שירה', 1989</t>
  </si>
  <si>
    <t>סקיצת תלבושת - שיכרסון, 'שירה', 1989</t>
  </si>
  <si>
    <t>סקיצת תלבושת - פרופסור בלכם, 'שירה', 1989</t>
  </si>
  <si>
    <t>תפאורת במה - 'ינטל', 1982</t>
  </si>
  <si>
    <t>תצלום מופע - 'שדוכין', 1969</t>
  </si>
  <si>
    <t>סקיצה לעיצוב תלבושת - השדכנית (פולקה), 'שדוכין', 1969</t>
  </si>
  <si>
    <t>סקיצה לעיצוב תלבושת - המחזר (ביציה), 'שדוכין', 1969</t>
  </si>
  <si>
    <t>סימול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</si>
</sst>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2"/>
    </xf>
    <xf numFmtId="0" fontId="0" fillId="0" borderId="1" xfId="0" applyBorder="1" applyAlignment="1">
      <alignment horizontal="right" vertical="top" wrapText="1" readingOrder="2"/>
    </xf>
    <xf numFmtId="0" fontId="0" fillId="0" borderId="1" xfId="0" applyBorder="1" applyAlignment="1">
      <alignment horizontal="right" vertical="top" readingOrder="2"/>
    </xf>
    <xf numFmtId="0" fontId="0" fillId="0" borderId="0" xfId="0" applyAlignment="1">
      <alignment horizontal="right" vertical="top" wrapText="1"/>
    </xf>
    <xf numFmtId="0" fontId="2" fillId="0" borderId="1" xfId="0" applyFont="1" applyBorder="1" applyAlignment="1">
      <alignment horizontal="right" vertical="top" wrapText="1" readingOrder="2"/>
    </xf>
    <xf numFmtId="0" fontId="0" fillId="4" borderId="1" xfId="0" applyFill="1" applyBorder="1" applyAlignment="1">
      <alignment horizontal="right" vertical="top" wrapText="1" readingOrder="2"/>
    </xf>
  </cellXfs>
  <cellStyles count="1">
    <cellStyle name="Normal" xfId="0" builtinId="0"/>
  </cellStyles>
  <dxfs count="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373E-D3B2-4FED-ABF5-0B70F177306F}">
  <dimension ref="A1:C52"/>
  <sheetViews>
    <sheetView tabSelected="1" workbookViewId="0">
      <selection activeCell="A14" sqref="A14"/>
    </sheetView>
  </sheetViews>
  <sheetFormatPr defaultRowHeight="14.4" x14ac:dyDescent="0.3"/>
  <cols>
    <col min="1" max="1" width="23.5546875" customWidth="1"/>
    <col min="2" max="2" width="12.6640625" customWidth="1"/>
    <col min="3" max="3" width="37.77734375" bestFit="1" customWidth="1"/>
  </cols>
  <sheetData>
    <row r="1" spans="1:3" x14ac:dyDescent="0.3">
      <c r="A1" s="1" t="s">
        <v>105</v>
      </c>
      <c r="B1" s="4" t="s">
        <v>50</v>
      </c>
      <c r="C1" s="4" t="s">
        <v>52</v>
      </c>
    </row>
    <row r="2" spans="1:3" x14ac:dyDescent="0.3">
      <c r="A2" s="2" t="s">
        <v>77</v>
      </c>
      <c r="B2" s="5" t="s">
        <v>78</v>
      </c>
      <c r="C2" s="5" t="s">
        <v>79</v>
      </c>
    </row>
    <row r="3" spans="1:3" x14ac:dyDescent="0.3">
      <c r="A3" s="2" t="s">
        <v>0</v>
      </c>
      <c r="B3" s="5" t="s">
        <v>51</v>
      </c>
      <c r="C3" s="5" t="s">
        <v>53</v>
      </c>
    </row>
    <row r="4" spans="1:3" x14ac:dyDescent="0.3">
      <c r="A4" s="2" t="s">
        <v>1</v>
      </c>
      <c r="B4" s="6" t="s">
        <v>51</v>
      </c>
      <c r="C4" s="5" t="s">
        <v>54</v>
      </c>
    </row>
    <row r="5" spans="1:3" x14ac:dyDescent="0.3">
      <c r="A5" s="2" t="s">
        <v>2</v>
      </c>
      <c r="B5" s="6" t="s">
        <v>51</v>
      </c>
      <c r="C5" s="5" t="s">
        <v>55</v>
      </c>
    </row>
    <row r="6" spans="1:3" x14ac:dyDescent="0.3">
      <c r="A6" s="2" t="s">
        <v>3</v>
      </c>
      <c r="B6" s="6" t="s">
        <v>51</v>
      </c>
      <c r="C6" s="5" t="s">
        <v>80</v>
      </c>
    </row>
    <row r="7" spans="1:3" x14ac:dyDescent="0.3">
      <c r="A7" s="2" t="s">
        <v>4</v>
      </c>
      <c r="B7" s="6" t="s">
        <v>51</v>
      </c>
      <c r="C7" s="5" t="s">
        <v>81</v>
      </c>
    </row>
    <row r="8" spans="1:3" x14ac:dyDescent="0.3">
      <c r="A8" s="2" t="s">
        <v>5</v>
      </c>
      <c r="B8" s="6" t="s">
        <v>51</v>
      </c>
      <c r="C8" s="5" t="s">
        <v>82</v>
      </c>
    </row>
    <row r="9" spans="1:3" x14ac:dyDescent="0.3">
      <c r="A9" s="2" t="s">
        <v>6</v>
      </c>
      <c r="B9" s="6" t="s">
        <v>51</v>
      </c>
      <c r="C9" s="5" t="s">
        <v>83</v>
      </c>
    </row>
    <row r="10" spans="1:3" x14ac:dyDescent="0.3">
      <c r="A10" s="2" t="s">
        <v>7</v>
      </c>
      <c r="B10" s="6" t="s">
        <v>51</v>
      </c>
      <c r="C10" s="7" t="s">
        <v>84</v>
      </c>
    </row>
    <row r="11" spans="1:3" x14ac:dyDescent="0.3">
      <c r="A11" s="2" t="s">
        <v>8</v>
      </c>
      <c r="B11" s="6" t="s">
        <v>51</v>
      </c>
      <c r="C11" s="5" t="s">
        <v>56</v>
      </c>
    </row>
    <row r="12" spans="1:3" x14ac:dyDescent="0.3">
      <c r="A12" s="2" t="s">
        <v>9</v>
      </c>
      <c r="B12" s="6" t="s">
        <v>51</v>
      </c>
      <c r="C12" s="5" t="s">
        <v>57</v>
      </c>
    </row>
    <row r="13" spans="1:3" x14ac:dyDescent="0.3">
      <c r="A13" s="2" t="s">
        <v>10</v>
      </c>
      <c r="B13" s="6" t="s">
        <v>51</v>
      </c>
      <c r="C13" s="5" t="s">
        <v>85</v>
      </c>
    </row>
    <row r="14" spans="1:3" x14ac:dyDescent="0.3">
      <c r="A14" s="2" t="s">
        <v>11</v>
      </c>
      <c r="B14" s="6" t="s">
        <v>51</v>
      </c>
      <c r="C14" s="5" t="s">
        <v>58</v>
      </c>
    </row>
    <row r="15" spans="1:3" x14ac:dyDescent="0.3">
      <c r="A15" s="2" t="s">
        <v>12</v>
      </c>
      <c r="B15" s="6" t="s">
        <v>51</v>
      </c>
      <c r="C15" s="5" t="s">
        <v>59</v>
      </c>
    </row>
    <row r="16" spans="1:3" x14ac:dyDescent="0.3">
      <c r="A16" s="2" t="s">
        <v>13</v>
      </c>
      <c r="B16" s="6" t="s">
        <v>51</v>
      </c>
      <c r="C16" s="5" t="s">
        <v>86</v>
      </c>
    </row>
    <row r="17" spans="1:3" x14ac:dyDescent="0.3">
      <c r="A17" s="2" t="s">
        <v>14</v>
      </c>
      <c r="B17" s="6" t="s">
        <v>51</v>
      </c>
      <c r="C17" s="5" t="s">
        <v>60</v>
      </c>
    </row>
    <row r="18" spans="1:3" x14ac:dyDescent="0.3">
      <c r="A18" s="2" t="s">
        <v>15</v>
      </c>
      <c r="B18" s="6" t="s">
        <v>51</v>
      </c>
      <c r="C18" s="5" t="s">
        <v>61</v>
      </c>
    </row>
    <row r="19" spans="1:3" x14ac:dyDescent="0.3">
      <c r="A19" s="2" t="s">
        <v>16</v>
      </c>
      <c r="B19" s="6" t="s">
        <v>51</v>
      </c>
      <c r="C19" s="5" t="s">
        <v>62</v>
      </c>
    </row>
    <row r="20" spans="1:3" x14ac:dyDescent="0.3">
      <c r="A20" s="2" t="s">
        <v>17</v>
      </c>
      <c r="B20" s="6" t="s">
        <v>51</v>
      </c>
      <c r="C20" s="5" t="s">
        <v>87</v>
      </c>
    </row>
    <row r="21" spans="1:3" x14ac:dyDescent="0.3">
      <c r="A21" s="2" t="s">
        <v>18</v>
      </c>
      <c r="B21" s="6" t="s">
        <v>51</v>
      </c>
      <c r="C21" s="5" t="s">
        <v>88</v>
      </c>
    </row>
    <row r="22" spans="1:3" x14ac:dyDescent="0.3">
      <c r="A22" s="2" t="s">
        <v>19</v>
      </c>
      <c r="B22" s="6" t="s">
        <v>51</v>
      </c>
      <c r="C22" s="5" t="s">
        <v>89</v>
      </c>
    </row>
    <row r="23" spans="1:3" x14ac:dyDescent="0.3">
      <c r="A23" s="2" t="s">
        <v>20</v>
      </c>
      <c r="B23" s="6" t="s">
        <v>51</v>
      </c>
      <c r="C23" s="5" t="s">
        <v>90</v>
      </c>
    </row>
    <row r="24" spans="1:3" x14ac:dyDescent="0.3">
      <c r="A24" s="2" t="s">
        <v>21</v>
      </c>
      <c r="B24" s="6" t="s">
        <v>51</v>
      </c>
      <c r="C24" s="5" t="s">
        <v>91</v>
      </c>
    </row>
    <row r="25" spans="1:3" x14ac:dyDescent="0.3">
      <c r="A25" s="2" t="s">
        <v>22</v>
      </c>
      <c r="B25" s="6" t="s">
        <v>51</v>
      </c>
      <c r="C25" s="5" t="s">
        <v>92</v>
      </c>
    </row>
    <row r="26" spans="1:3" x14ac:dyDescent="0.3">
      <c r="A26" s="2" t="s">
        <v>23</v>
      </c>
      <c r="B26" s="5" t="s">
        <v>51</v>
      </c>
      <c r="C26" s="5" t="s">
        <v>93</v>
      </c>
    </row>
    <row r="27" spans="1:3" x14ac:dyDescent="0.3">
      <c r="A27" s="2" t="s">
        <v>24</v>
      </c>
      <c r="B27" s="6" t="s">
        <v>51</v>
      </c>
      <c r="C27" s="5" t="s">
        <v>94</v>
      </c>
    </row>
    <row r="28" spans="1:3" x14ac:dyDescent="0.3">
      <c r="A28" s="2" t="s">
        <v>25</v>
      </c>
      <c r="B28" s="6" t="s">
        <v>51</v>
      </c>
      <c r="C28" s="5" t="s">
        <v>95</v>
      </c>
    </row>
    <row r="29" spans="1:3" x14ac:dyDescent="0.3">
      <c r="A29" s="2" t="s">
        <v>26</v>
      </c>
      <c r="B29" s="6" t="s">
        <v>51</v>
      </c>
      <c r="C29" s="5" t="s">
        <v>96</v>
      </c>
    </row>
    <row r="30" spans="1:3" x14ac:dyDescent="0.3">
      <c r="A30" s="2" t="s">
        <v>27</v>
      </c>
      <c r="B30" s="6" t="s">
        <v>51</v>
      </c>
      <c r="C30" s="8" t="s">
        <v>63</v>
      </c>
    </row>
    <row r="31" spans="1:3" x14ac:dyDescent="0.3">
      <c r="A31" s="2" t="s">
        <v>28</v>
      </c>
      <c r="B31" s="6" t="s">
        <v>51</v>
      </c>
      <c r="C31" s="5" t="s">
        <v>97</v>
      </c>
    </row>
    <row r="32" spans="1:3" x14ac:dyDescent="0.3">
      <c r="A32" s="2" t="s">
        <v>29</v>
      </c>
      <c r="B32" s="6" t="s">
        <v>51</v>
      </c>
      <c r="C32" s="5" t="s">
        <v>98</v>
      </c>
    </row>
    <row r="33" spans="1:3" x14ac:dyDescent="0.3">
      <c r="A33" s="2" t="s">
        <v>30</v>
      </c>
      <c r="B33" s="6" t="s">
        <v>51</v>
      </c>
      <c r="C33" s="5" t="s">
        <v>99</v>
      </c>
    </row>
    <row r="34" spans="1:3" x14ac:dyDescent="0.3">
      <c r="A34" s="2" t="s">
        <v>31</v>
      </c>
      <c r="B34" s="6" t="s">
        <v>51</v>
      </c>
      <c r="C34" s="7" t="s">
        <v>100</v>
      </c>
    </row>
    <row r="35" spans="1:3" x14ac:dyDescent="0.3">
      <c r="A35" s="2" t="s">
        <v>32</v>
      </c>
      <c r="B35" s="6" t="s">
        <v>51</v>
      </c>
      <c r="C35" s="9" t="s">
        <v>101</v>
      </c>
    </row>
    <row r="36" spans="1:3" x14ac:dyDescent="0.3">
      <c r="A36" s="2" t="s">
        <v>33</v>
      </c>
      <c r="B36" s="6" t="s">
        <v>51</v>
      </c>
      <c r="C36" s="9" t="s">
        <v>101</v>
      </c>
    </row>
    <row r="37" spans="1:3" x14ac:dyDescent="0.3">
      <c r="A37" s="2" t="s">
        <v>34</v>
      </c>
      <c r="B37" s="6" t="s">
        <v>51</v>
      </c>
      <c r="C37" s="9" t="s">
        <v>64</v>
      </c>
    </row>
    <row r="38" spans="1:3" x14ac:dyDescent="0.3">
      <c r="A38" s="2" t="s">
        <v>35</v>
      </c>
      <c r="B38" s="5" t="s">
        <v>51</v>
      </c>
      <c r="C38" s="9" t="s">
        <v>102</v>
      </c>
    </row>
    <row r="39" spans="1:3" ht="28.8" x14ac:dyDescent="0.3">
      <c r="A39" s="2" t="s">
        <v>36</v>
      </c>
      <c r="B39" s="6" t="s">
        <v>51</v>
      </c>
      <c r="C39" s="9" t="s">
        <v>103</v>
      </c>
    </row>
    <row r="40" spans="1:3" ht="28.8" x14ac:dyDescent="0.3">
      <c r="A40" s="2" t="s">
        <v>37</v>
      </c>
      <c r="B40" s="6" t="s">
        <v>51</v>
      </c>
      <c r="C40" s="9" t="s">
        <v>104</v>
      </c>
    </row>
    <row r="41" spans="1:3" x14ac:dyDescent="0.3">
      <c r="A41" s="2" t="s">
        <v>38</v>
      </c>
      <c r="B41" s="6" t="s">
        <v>51</v>
      </c>
      <c r="C41" s="9" t="s">
        <v>65</v>
      </c>
    </row>
    <row r="42" spans="1:3" ht="28.8" x14ac:dyDescent="0.3">
      <c r="A42" s="2" t="s">
        <v>39</v>
      </c>
      <c r="B42" s="6" t="s">
        <v>51</v>
      </c>
      <c r="C42" s="9" t="s">
        <v>66</v>
      </c>
    </row>
    <row r="43" spans="1:3" ht="28.8" x14ac:dyDescent="0.3">
      <c r="A43" s="2" t="s">
        <v>40</v>
      </c>
      <c r="B43" s="6" t="s">
        <v>51</v>
      </c>
      <c r="C43" s="9" t="s">
        <v>67</v>
      </c>
    </row>
    <row r="44" spans="1:3" ht="28.8" x14ac:dyDescent="0.3">
      <c r="A44" s="2" t="s">
        <v>41</v>
      </c>
      <c r="B44" s="6" t="s">
        <v>51</v>
      </c>
      <c r="C44" s="9" t="s">
        <v>68</v>
      </c>
    </row>
    <row r="45" spans="1:3" ht="28.8" x14ac:dyDescent="0.3">
      <c r="A45" s="2" t="s">
        <v>42</v>
      </c>
      <c r="B45" s="6" t="s">
        <v>51</v>
      </c>
      <c r="C45" s="9" t="s">
        <v>69</v>
      </c>
    </row>
    <row r="46" spans="1:3" ht="28.8" x14ac:dyDescent="0.3">
      <c r="A46" s="3" t="s">
        <v>43</v>
      </c>
      <c r="B46" s="6" t="s">
        <v>51</v>
      </c>
      <c r="C46" s="9" t="s">
        <v>70</v>
      </c>
    </row>
    <row r="47" spans="1:3" x14ac:dyDescent="0.3">
      <c r="A47" s="3" t="s">
        <v>44</v>
      </c>
      <c r="B47" s="6" t="s">
        <v>51</v>
      </c>
      <c r="C47" s="9" t="s">
        <v>71</v>
      </c>
    </row>
    <row r="48" spans="1:3" x14ac:dyDescent="0.3">
      <c r="A48" s="2" t="s">
        <v>45</v>
      </c>
      <c r="B48" s="5" t="s">
        <v>51</v>
      </c>
      <c r="C48" s="5" t="s">
        <v>72</v>
      </c>
    </row>
    <row r="49" spans="1:3" x14ac:dyDescent="0.3">
      <c r="A49" s="3" t="s">
        <v>46</v>
      </c>
      <c r="B49" s="6" t="s">
        <v>51</v>
      </c>
      <c r="C49" s="5" t="s">
        <v>73</v>
      </c>
    </row>
    <row r="50" spans="1:3" x14ac:dyDescent="0.3">
      <c r="A50" s="3" t="s">
        <v>47</v>
      </c>
      <c r="B50" s="6" t="s">
        <v>51</v>
      </c>
      <c r="C50" s="5" t="s">
        <v>74</v>
      </c>
    </row>
    <row r="51" spans="1:3" x14ac:dyDescent="0.3">
      <c r="A51" s="3" t="s">
        <v>48</v>
      </c>
      <c r="B51" s="6" t="s">
        <v>51</v>
      </c>
      <c r="C51" s="5" t="s">
        <v>75</v>
      </c>
    </row>
    <row r="52" spans="1:3" x14ac:dyDescent="0.3">
      <c r="A52" s="3" t="s">
        <v>49</v>
      </c>
      <c r="B52" s="5" t="s">
        <v>51</v>
      </c>
      <c r="C52" s="5" t="s">
        <v>76</v>
      </c>
    </row>
  </sheetData>
  <conditionalFormatting sqref="A1 A40:A52">
    <cfRule type="expression" dxfId="5" priority="4">
      <formula>COUNTIF(A:A,A1)&gt;1</formula>
    </cfRule>
  </conditionalFormatting>
  <conditionalFormatting sqref="B1 A3:A45 A48 B33:B52">
    <cfRule type="containsBlanks" dxfId="4" priority="5">
      <formula>LEN(TRIM(B1))=0</formula>
    </cfRule>
  </conditionalFormatting>
  <conditionalFormatting sqref="A1 A40:A52">
    <cfRule type="containsBlanks" dxfId="3" priority="6">
      <formula>LEN(TRIM(A1))=0</formula>
    </cfRule>
  </conditionalFormatting>
  <conditionalFormatting sqref="C1 C3:C48">
    <cfRule type="containsBlanks" dxfId="2" priority="3">
      <formula>LEN(TRIM(C1))=0</formula>
    </cfRule>
  </conditionalFormatting>
  <conditionalFormatting sqref="A2">
    <cfRule type="containsBlanks" dxfId="1" priority="2">
      <formula>LEN(TRIM(B2))=0</formula>
    </cfRule>
  </conditionalFormatting>
  <conditionalFormatting sqref="C2">
    <cfRule type="containsBlanks" dxfId="0" priority="1">
      <formula>LEN(TRIM(C2))=0</formula>
    </cfRule>
  </conditionalFormatting>
  <dataValidations count="1">
    <dataValidation type="list" allowBlank="1" sqref="A3:A45 A48 B33 B45:B47 B49:B52" xr:uid="{61C0FEB3-1E6E-4070-AD37-00BCB5243252}">
      <formula1>"חטיבה,סדרה,תת-סדרה,תיק,פריט"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2019-09-08T11:13:50Z</dcterms:created>
  <dcterms:modified xsi:type="dcterms:W3CDTF">2019-09-08T11:18:49Z</dcterms:modified>
</cp:coreProperties>
</file>