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<sst xmlns="http://schemas.openxmlformats.org/spreadsheetml/2006/main" count="5" uniqueCount="5">
  <si>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收入</t>
  </si>
  <si>
    <t>消费</t>
  </si>
  <si>
    <t>余额</t>
  </si>
  <si>
    <t>消费/收入</t>
  </si>
  <si>
    <t>余额/百元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</si>
</sst>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abSelected="1" workbookViewId="0">
      <selection activeCell="G13" sqref="G13"/>
    </sheetView>
  </sheetViews>
  <sheetFormatPr defaultColWidth="9" defaultRowHeight="13.5" outlineLevelCol="4"/>
  <cols>
    <col min="1" max="1" width="9.375" style="2" customWidth="1"/>
    <col min="2" max="3" width="9" style="2"/>
    <col min="4" max="5" width="12.625" style="2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800</v>
      </c>
      <c r="B2" s="2">
        <v>561</v>
      </c>
      <c r="C2" s="2">
        <f>(A2-B2)</f>
        <v>239</v>
      </c>
      <c r="D2" s="2">
        <f>(B2/A2)</f>
        <v>0.70125</v>
      </c>
      <c r="E2" s="2">
        <f>(C2/100)</f>
        <v>2.39</v>
      </c>
    </row>
    <row r="3" spans="1:5">
      <c r="A3" s="2">
        <v>800</v>
      </c>
      <c r="B3" s="2">
        <v>594</v>
      </c>
      <c r="C3" s="2">
        <f t="shared" ref="C3:C30" si="0">(A3-B3)</f>
        <v>206</v>
      </c>
      <c r="D3" s="2">
        <f t="shared" ref="D3:D35" si="1">(B3/A3)</f>
        <v>0.7425</v>
      </c>
      <c r="E3" s="2">
        <f t="shared" ref="E3:E34" si="2">(C3/100)</f>
        <v>2.06</v>
      </c>
    </row>
    <row r="4" spans="1:5">
      <c r="A4" s="2">
        <v>800</v>
      </c>
      <c r="B4" s="2">
        <v>627</v>
      </c>
      <c r="C4" s="2">
        <f t="shared" si="0"/>
        <v>173</v>
      </c>
      <c r="D4" s="2">
        <f t="shared" si="1"/>
        <v>0.78375</v>
      </c>
      <c r="E4" s="2">
        <f t="shared" si="2"/>
        <v>1.73</v>
      </c>
    </row>
    <row r="5" spans="1:5">
      <c r="A5" s="2">
        <v>800</v>
      </c>
      <c r="B5" s="2">
        <v>638</v>
      </c>
      <c r="C5" s="2">
        <f t="shared" si="0"/>
        <v>162</v>
      </c>
      <c r="D5" s="2">
        <f t="shared" si="1"/>
        <v>0.7975</v>
      </c>
      <c r="E5" s="2">
        <f t="shared" si="2"/>
        <v>1.62</v>
      </c>
    </row>
    <row r="6" spans="1:5">
      <c r="A6" s="2">
        <v>1100</v>
      </c>
      <c r="B6" s="2">
        <v>638</v>
      </c>
      <c r="C6" s="2">
        <f t="shared" si="0"/>
        <v>462</v>
      </c>
      <c r="D6" s="2">
        <f t="shared" si="1"/>
        <v>0.58</v>
      </c>
      <c r="E6" s="2">
        <f t="shared" si="2"/>
        <v>4.62</v>
      </c>
    </row>
    <row r="7" spans="1:5">
      <c r="A7" s="2">
        <v>1100</v>
      </c>
      <c r="B7" s="2">
        <v>748</v>
      </c>
      <c r="C7" s="2">
        <f t="shared" si="0"/>
        <v>352</v>
      </c>
      <c r="D7" s="2">
        <f t="shared" si="1"/>
        <v>0.68</v>
      </c>
      <c r="E7" s="2">
        <f t="shared" si="2"/>
        <v>3.52</v>
      </c>
    </row>
    <row r="8" spans="1:5">
      <c r="A8" s="2">
        <v>1100</v>
      </c>
      <c r="B8" s="2">
        <v>814</v>
      </c>
      <c r="C8" s="2">
        <f t="shared" si="0"/>
        <v>286</v>
      </c>
      <c r="D8" s="2">
        <f t="shared" si="1"/>
        <v>0.74</v>
      </c>
      <c r="E8" s="2">
        <f t="shared" si="2"/>
        <v>2.86</v>
      </c>
    </row>
    <row r="9" spans="1:5">
      <c r="A9" s="2">
        <v>1100</v>
      </c>
      <c r="B9" s="2">
        <v>847</v>
      </c>
      <c r="C9" s="2">
        <f t="shared" si="0"/>
        <v>253</v>
      </c>
      <c r="D9" s="2">
        <f t="shared" si="1"/>
        <v>0.77</v>
      </c>
      <c r="E9" s="2">
        <f t="shared" si="2"/>
        <v>2.53</v>
      </c>
    </row>
    <row r="10" spans="1:5">
      <c r="A10" s="2">
        <v>1100</v>
      </c>
      <c r="B10" s="2">
        <v>935</v>
      </c>
      <c r="C10" s="2">
        <f t="shared" si="0"/>
        <v>165</v>
      </c>
      <c r="D10" s="2">
        <f t="shared" si="1"/>
        <v>0.85</v>
      </c>
      <c r="E10" s="2">
        <f t="shared" si="2"/>
        <v>1.65</v>
      </c>
    </row>
    <row r="11" spans="1:5">
      <c r="A11" s="2">
        <v>1100</v>
      </c>
      <c r="B11" s="2">
        <v>968</v>
      </c>
      <c r="C11" s="2">
        <f t="shared" si="0"/>
        <v>132</v>
      </c>
      <c r="D11" s="2">
        <f t="shared" si="1"/>
        <v>0.88</v>
      </c>
      <c r="E11" s="2">
        <f t="shared" si="2"/>
        <v>1.32</v>
      </c>
    </row>
    <row r="12" spans="1:5">
      <c r="A12" s="2">
        <v>1400</v>
      </c>
      <c r="B12" s="2">
        <v>869</v>
      </c>
      <c r="C12" s="2">
        <f t="shared" si="0"/>
        <v>531</v>
      </c>
      <c r="D12" s="2">
        <f t="shared" si="1"/>
        <v>0.620714285714286</v>
      </c>
      <c r="E12" s="2">
        <f t="shared" si="2"/>
        <v>5.31</v>
      </c>
    </row>
    <row r="13" spans="1:5">
      <c r="A13" s="2">
        <v>1400</v>
      </c>
      <c r="B13" s="2">
        <v>913</v>
      </c>
      <c r="C13" s="2">
        <f t="shared" si="0"/>
        <v>487</v>
      </c>
      <c r="D13" s="2">
        <f t="shared" si="1"/>
        <v>0.652142857142857</v>
      </c>
      <c r="E13" s="2">
        <f t="shared" si="2"/>
        <v>4.87</v>
      </c>
    </row>
    <row r="14" spans="1:5">
      <c r="A14" s="2">
        <v>1400</v>
      </c>
      <c r="B14" s="2">
        <v>924</v>
      </c>
      <c r="C14" s="2">
        <f t="shared" si="0"/>
        <v>476</v>
      </c>
      <c r="D14" s="2">
        <f t="shared" si="1"/>
        <v>0.66</v>
      </c>
      <c r="E14" s="2">
        <f t="shared" si="2"/>
        <v>4.76</v>
      </c>
    </row>
    <row r="15" spans="1:5">
      <c r="A15" s="2">
        <v>1400</v>
      </c>
      <c r="B15" s="2">
        <v>979</v>
      </c>
      <c r="C15" s="2">
        <f t="shared" si="0"/>
        <v>421</v>
      </c>
      <c r="D15" s="2">
        <f t="shared" si="1"/>
        <v>0.699285714285714</v>
      </c>
      <c r="E15" s="2">
        <f t="shared" si="2"/>
        <v>4.21</v>
      </c>
    </row>
    <row r="16" spans="1:5">
      <c r="A16" s="2">
        <v>1400</v>
      </c>
      <c r="B16" s="2">
        <v>1012</v>
      </c>
      <c r="C16" s="2">
        <f t="shared" si="0"/>
        <v>388</v>
      </c>
      <c r="D16" s="2">
        <f t="shared" si="1"/>
        <v>0.722857142857143</v>
      </c>
      <c r="E16" s="2">
        <f t="shared" si="2"/>
        <v>3.88</v>
      </c>
    </row>
    <row r="17" spans="1:5">
      <c r="A17" s="2">
        <v>1400</v>
      </c>
      <c r="B17" s="2">
        <v>1045</v>
      </c>
      <c r="C17" s="2">
        <f t="shared" si="0"/>
        <v>355</v>
      </c>
      <c r="D17" s="2">
        <f t="shared" si="1"/>
        <v>0.746428571428571</v>
      </c>
      <c r="E17" s="2">
        <f t="shared" si="2"/>
        <v>3.55</v>
      </c>
    </row>
    <row r="18" spans="1:5">
      <c r="A18" s="2">
        <v>1400</v>
      </c>
      <c r="B18" s="2">
        <v>1078</v>
      </c>
      <c r="C18" s="2">
        <f t="shared" si="0"/>
        <v>322</v>
      </c>
      <c r="D18" s="2">
        <f t="shared" si="1"/>
        <v>0.77</v>
      </c>
      <c r="E18" s="2">
        <f t="shared" si="2"/>
        <v>3.22</v>
      </c>
    </row>
    <row r="19" spans="1:5">
      <c r="A19" s="2">
        <v>1400</v>
      </c>
      <c r="B19" s="2">
        <v>1122</v>
      </c>
      <c r="C19" s="2">
        <f t="shared" si="0"/>
        <v>278</v>
      </c>
      <c r="D19" s="2">
        <f t="shared" si="1"/>
        <v>0.801428571428571</v>
      </c>
      <c r="E19" s="2">
        <f t="shared" si="2"/>
        <v>2.78</v>
      </c>
    </row>
    <row r="20" spans="1:5">
      <c r="A20" s="2">
        <v>1400</v>
      </c>
      <c r="B20" s="2">
        <v>1155</v>
      </c>
      <c r="C20" s="2">
        <f t="shared" si="0"/>
        <v>245</v>
      </c>
      <c r="D20" s="2">
        <f t="shared" si="1"/>
        <v>0.825</v>
      </c>
      <c r="E20" s="2">
        <f t="shared" si="2"/>
        <v>2.45</v>
      </c>
    </row>
    <row r="21" spans="1:5">
      <c r="A21" s="2">
        <v>1400</v>
      </c>
      <c r="B21" s="2">
        <v>1188</v>
      </c>
      <c r="C21" s="2">
        <f t="shared" si="0"/>
        <v>212</v>
      </c>
      <c r="D21" s="2">
        <f t="shared" si="1"/>
        <v>0.848571428571429</v>
      </c>
      <c r="E21" s="2">
        <f t="shared" si="2"/>
        <v>2.12</v>
      </c>
    </row>
    <row r="22" spans="1:5">
      <c r="A22" s="2">
        <v>1400</v>
      </c>
      <c r="B22" s="2">
        <v>1210</v>
      </c>
      <c r="C22" s="2">
        <f t="shared" si="0"/>
        <v>190</v>
      </c>
      <c r="D22" s="2">
        <f t="shared" si="1"/>
        <v>0.864285714285714</v>
      </c>
      <c r="E22" s="2">
        <f t="shared" si="2"/>
        <v>1.9</v>
      </c>
    </row>
    <row r="23" spans="1:5">
      <c r="A23" s="2">
        <v>1700</v>
      </c>
      <c r="B23" s="2">
        <v>1023</v>
      </c>
      <c r="C23" s="2">
        <f t="shared" si="0"/>
        <v>677</v>
      </c>
      <c r="D23" s="2">
        <f t="shared" si="1"/>
        <v>0.601764705882353</v>
      </c>
      <c r="E23" s="2">
        <f t="shared" si="2"/>
        <v>6.77</v>
      </c>
    </row>
    <row r="24" spans="1:5">
      <c r="A24" s="2">
        <v>1700</v>
      </c>
      <c r="B24" s="2">
        <v>1100</v>
      </c>
      <c r="C24" s="2">
        <f t="shared" si="0"/>
        <v>600</v>
      </c>
      <c r="D24" s="2">
        <f t="shared" si="1"/>
        <v>0.647058823529412</v>
      </c>
      <c r="E24" s="2">
        <f t="shared" si="2"/>
        <v>6</v>
      </c>
    </row>
    <row r="25" spans="1:5">
      <c r="A25" s="2">
        <v>1700</v>
      </c>
      <c r="B25" s="2">
        <v>1144</v>
      </c>
      <c r="C25" s="2">
        <f t="shared" si="0"/>
        <v>556</v>
      </c>
      <c r="D25" s="2">
        <f t="shared" si="1"/>
        <v>0.672941176470588</v>
      </c>
      <c r="E25" s="2">
        <f t="shared" si="2"/>
        <v>5.56</v>
      </c>
    </row>
    <row r="26" spans="1:5">
      <c r="A26" s="2">
        <v>1700</v>
      </c>
      <c r="B26" s="2">
        <v>1155</v>
      </c>
      <c r="C26" s="2">
        <f t="shared" si="0"/>
        <v>545</v>
      </c>
      <c r="D26" s="2">
        <f t="shared" si="1"/>
        <v>0.679411764705882</v>
      </c>
      <c r="E26" s="2">
        <f t="shared" si="2"/>
        <v>5.45</v>
      </c>
    </row>
    <row r="27" spans="1:5">
      <c r="A27" s="2">
        <v>1700</v>
      </c>
      <c r="B27" s="2">
        <v>1210</v>
      </c>
      <c r="C27" s="2">
        <f t="shared" si="0"/>
        <v>490</v>
      </c>
      <c r="D27" s="2">
        <f t="shared" si="1"/>
        <v>0.711764705882353</v>
      </c>
      <c r="E27" s="2">
        <f t="shared" si="2"/>
        <v>4.9</v>
      </c>
    </row>
    <row r="28" spans="1:5">
      <c r="A28" s="2">
        <v>1700</v>
      </c>
      <c r="B28" s="2">
        <v>1243</v>
      </c>
      <c r="C28" s="2">
        <f t="shared" si="0"/>
        <v>457</v>
      </c>
      <c r="D28" s="2">
        <f t="shared" si="1"/>
        <v>0.731176470588235</v>
      </c>
      <c r="E28" s="2">
        <f t="shared" si="2"/>
        <v>4.57</v>
      </c>
    </row>
    <row r="29" spans="1:5">
      <c r="A29" s="2">
        <v>1700</v>
      </c>
      <c r="B29" s="2">
        <v>1254</v>
      </c>
      <c r="C29" s="2">
        <f t="shared" si="0"/>
        <v>446</v>
      </c>
      <c r="D29" s="2">
        <f t="shared" si="1"/>
        <v>0.737647058823529</v>
      </c>
      <c r="E29" s="2">
        <f t="shared" si="2"/>
        <v>4.46</v>
      </c>
    </row>
    <row r="30" spans="1:5">
      <c r="A30" s="2">
        <v>1700</v>
      </c>
      <c r="B30" s="2">
        <v>1298</v>
      </c>
      <c r="C30" s="2">
        <f t="shared" si="0"/>
        <v>402</v>
      </c>
      <c r="D30" s="2">
        <f t="shared" si="1"/>
        <v>0.763529411764706</v>
      </c>
      <c r="E30" s="2">
        <f t="shared" si="2"/>
        <v>4.02</v>
      </c>
    </row>
    <row r="31" spans="1:5">
      <c r="A31" s="2">
        <v>1700</v>
      </c>
      <c r="B31" s="2">
        <v>1331</v>
      </c>
      <c r="C31" s="2">
        <f t="shared" ref="C31:C56" si="3">(A31-B31)</f>
        <v>369</v>
      </c>
      <c r="D31" s="2">
        <f t="shared" si="1"/>
        <v>0.782941176470588</v>
      </c>
      <c r="E31" s="2">
        <f t="shared" si="2"/>
        <v>3.69</v>
      </c>
    </row>
    <row r="32" spans="1:5">
      <c r="A32" s="2">
        <v>1700</v>
      </c>
      <c r="B32" s="2">
        <v>1364</v>
      </c>
      <c r="C32" s="2">
        <f t="shared" si="3"/>
        <v>336</v>
      </c>
      <c r="D32" s="2">
        <f t="shared" si="1"/>
        <v>0.802352941176471</v>
      </c>
      <c r="E32" s="2">
        <f t="shared" si="2"/>
        <v>3.36</v>
      </c>
    </row>
    <row r="33" spans="1:5">
      <c r="A33" s="2">
        <v>1700</v>
      </c>
      <c r="B33" s="2">
        <v>1408</v>
      </c>
      <c r="C33" s="2">
        <f t="shared" si="3"/>
        <v>292</v>
      </c>
      <c r="D33" s="2">
        <f t="shared" si="1"/>
        <v>0.828235294117647</v>
      </c>
      <c r="E33" s="2">
        <f t="shared" si="2"/>
        <v>2.92</v>
      </c>
    </row>
    <row r="34" spans="1:5">
      <c r="A34" s="2">
        <v>1700</v>
      </c>
      <c r="B34" s="2">
        <v>1430</v>
      </c>
      <c r="C34" s="2">
        <f t="shared" si="3"/>
        <v>270</v>
      </c>
      <c r="D34" s="2">
        <f t="shared" si="1"/>
        <v>0.841176470588235</v>
      </c>
      <c r="E34" s="2">
        <f t="shared" si="2"/>
        <v>2.7</v>
      </c>
    </row>
    <row r="35" spans="1:5">
      <c r="A35" s="2">
        <v>1700</v>
      </c>
      <c r="B35" s="2">
        <v>1485</v>
      </c>
      <c r="C35" s="2">
        <f t="shared" si="3"/>
        <v>215</v>
      </c>
      <c r="D35" s="2">
        <f t="shared" si="1"/>
        <v>0.873529411764706</v>
      </c>
      <c r="E35" s="2">
        <f t="shared" ref="E35:E66" si="4">(C35/100)</f>
        <v>2.15</v>
      </c>
    </row>
    <row r="36" spans="1:5">
      <c r="A36" s="2">
        <v>2000</v>
      </c>
      <c r="B36" s="2">
        <v>1254</v>
      </c>
      <c r="C36" s="2">
        <f t="shared" si="3"/>
        <v>746</v>
      </c>
      <c r="D36" s="2">
        <f t="shared" ref="D36:D57" si="5">(B36/A36)</f>
        <v>0.627</v>
      </c>
      <c r="E36" s="2">
        <f t="shared" si="4"/>
        <v>7.46</v>
      </c>
    </row>
    <row r="37" spans="1:5">
      <c r="A37" s="2">
        <v>2000</v>
      </c>
      <c r="B37" s="2">
        <v>1309</v>
      </c>
      <c r="C37" s="2">
        <f t="shared" si="3"/>
        <v>691</v>
      </c>
      <c r="D37" s="2">
        <f t="shared" si="5"/>
        <v>0.6545</v>
      </c>
      <c r="E37" s="2">
        <f t="shared" si="4"/>
        <v>6.91</v>
      </c>
    </row>
    <row r="38" spans="1:5">
      <c r="A38" s="2">
        <v>2000</v>
      </c>
      <c r="B38" s="2">
        <v>1364</v>
      </c>
      <c r="C38" s="2">
        <f t="shared" si="3"/>
        <v>636</v>
      </c>
      <c r="D38" s="2">
        <f t="shared" si="5"/>
        <v>0.682</v>
      </c>
      <c r="E38" s="2">
        <f t="shared" si="4"/>
        <v>6.36</v>
      </c>
    </row>
    <row r="39" spans="1:5">
      <c r="A39" s="2">
        <v>2000</v>
      </c>
      <c r="B39" s="2">
        <v>1397</v>
      </c>
      <c r="C39" s="2">
        <f t="shared" si="3"/>
        <v>603</v>
      </c>
      <c r="D39" s="2">
        <f t="shared" si="5"/>
        <v>0.6985</v>
      </c>
      <c r="E39" s="2">
        <f t="shared" si="4"/>
        <v>6.03</v>
      </c>
    </row>
    <row r="40" spans="1:5">
      <c r="A40" s="2">
        <v>2000</v>
      </c>
      <c r="B40" s="2">
        <v>1408</v>
      </c>
      <c r="C40" s="2">
        <f t="shared" si="3"/>
        <v>592</v>
      </c>
      <c r="D40" s="2">
        <f t="shared" si="5"/>
        <v>0.704</v>
      </c>
      <c r="E40" s="2">
        <f t="shared" si="4"/>
        <v>5.92</v>
      </c>
    </row>
    <row r="41" spans="1:5">
      <c r="A41" s="2">
        <v>2000</v>
      </c>
      <c r="B41" s="2">
        <v>1474</v>
      </c>
      <c r="C41" s="2">
        <f t="shared" si="3"/>
        <v>526</v>
      </c>
      <c r="D41" s="2">
        <f t="shared" si="5"/>
        <v>0.737</v>
      </c>
      <c r="E41" s="2">
        <f t="shared" si="4"/>
        <v>5.26</v>
      </c>
    </row>
    <row r="42" spans="1:5">
      <c r="A42" s="2">
        <v>2000</v>
      </c>
      <c r="B42" s="2">
        <v>1496</v>
      </c>
      <c r="C42" s="2">
        <f t="shared" si="3"/>
        <v>504</v>
      </c>
      <c r="D42" s="2">
        <f t="shared" si="5"/>
        <v>0.748</v>
      </c>
      <c r="E42" s="2">
        <f t="shared" si="4"/>
        <v>5.04</v>
      </c>
    </row>
    <row r="43" spans="1:5">
      <c r="A43" s="2">
        <v>2000</v>
      </c>
      <c r="B43" s="2">
        <v>1562</v>
      </c>
      <c r="C43" s="2">
        <f t="shared" si="3"/>
        <v>438</v>
      </c>
      <c r="D43" s="2">
        <f t="shared" si="5"/>
        <v>0.781</v>
      </c>
      <c r="E43" s="2">
        <f t="shared" si="4"/>
        <v>4.38</v>
      </c>
    </row>
    <row r="44" spans="1:5">
      <c r="A44" s="2">
        <v>2000</v>
      </c>
      <c r="B44" s="2">
        <v>1573</v>
      </c>
      <c r="C44" s="2">
        <f t="shared" si="3"/>
        <v>427</v>
      </c>
      <c r="D44" s="2">
        <f t="shared" si="5"/>
        <v>0.7865</v>
      </c>
      <c r="E44" s="2">
        <f t="shared" si="4"/>
        <v>4.27</v>
      </c>
    </row>
    <row r="45" spans="1:5">
      <c r="A45" s="2">
        <v>2000</v>
      </c>
      <c r="B45" s="2">
        <v>1606</v>
      </c>
      <c r="C45" s="2">
        <f t="shared" si="3"/>
        <v>394</v>
      </c>
      <c r="D45" s="2">
        <f t="shared" si="5"/>
        <v>0.803</v>
      </c>
      <c r="E45" s="2">
        <f t="shared" si="4"/>
        <v>3.94</v>
      </c>
    </row>
    <row r="46" spans="1:5">
      <c r="A46" s="2">
        <v>2000</v>
      </c>
      <c r="B46" s="2">
        <v>1650</v>
      </c>
      <c r="C46" s="2">
        <f t="shared" si="3"/>
        <v>350</v>
      </c>
      <c r="D46" s="2">
        <f t="shared" si="5"/>
        <v>0.825</v>
      </c>
      <c r="E46" s="2">
        <f t="shared" si="4"/>
        <v>3.5</v>
      </c>
    </row>
    <row r="47" spans="1:5">
      <c r="A47" s="2">
        <v>2000</v>
      </c>
      <c r="B47" s="2">
        <v>1716</v>
      </c>
      <c r="C47" s="2">
        <f t="shared" si="3"/>
        <v>284</v>
      </c>
      <c r="D47" s="2">
        <f t="shared" si="5"/>
        <v>0.858</v>
      </c>
      <c r="E47" s="2">
        <f t="shared" si="4"/>
        <v>2.84</v>
      </c>
    </row>
    <row r="48" spans="1:5">
      <c r="A48" s="2">
        <v>2300</v>
      </c>
      <c r="B48" s="2">
        <v>1452</v>
      </c>
      <c r="C48" s="2">
        <f t="shared" si="3"/>
        <v>848</v>
      </c>
      <c r="D48" s="2">
        <f t="shared" si="5"/>
        <v>0.631304347826087</v>
      </c>
      <c r="E48" s="2">
        <f t="shared" si="4"/>
        <v>8.48</v>
      </c>
    </row>
    <row r="49" spans="1:5">
      <c r="A49" s="2">
        <v>2300</v>
      </c>
      <c r="B49" s="2">
        <v>1408</v>
      </c>
      <c r="C49" s="2">
        <f t="shared" si="3"/>
        <v>892</v>
      </c>
      <c r="D49" s="2">
        <f t="shared" si="5"/>
        <v>0.612173913043478</v>
      </c>
      <c r="E49" s="2">
        <f t="shared" si="4"/>
        <v>8.92</v>
      </c>
    </row>
    <row r="50" spans="1:5">
      <c r="A50" s="2">
        <v>2300</v>
      </c>
      <c r="B50" s="2">
        <v>1551</v>
      </c>
      <c r="C50" s="2">
        <f t="shared" si="3"/>
        <v>749</v>
      </c>
      <c r="D50" s="2">
        <f t="shared" si="5"/>
        <v>0.674347826086957</v>
      </c>
      <c r="E50" s="2">
        <f t="shared" si="4"/>
        <v>7.49</v>
      </c>
    </row>
    <row r="51" spans="1:5">
      <c r="A51" s="2">
        <v>2300</v>
      </c>
      <c r="B51" s="2">
        <v>1595</v>
      </c>
      <c r="C51" s="2">
        <f t="shared" si="3"/>
        <v>705</v>
      </c>
      <c r="D51" s="2">
        <f t="shared" si="5"/>
        <v>0.693478260869565</v>
      </c>
      <c r="E51" s="2">
        <f t="shared" si="4"/>
        <v>7.05</v>
      </c>
    </row>
    <row r="52" spans="1:5">
      <c r="A52" s="2">
        <v>2300</v>
      </c>
      <c r="B52" s="2">
        <v>1650</v>
      </c>
      <c r="C52" s="2">
        <f t="shared" si="3"/>
        <v>650</v>
      </c>
      <c r="D52" s="2">
        <f t="shared" si="5"/>
        <v>0.717391304347826</v>
      </c>
      <c r="E52" s="2">
        <f t="shared" si="4"/>
        <v>6.5</v>
      </c>
    </row>
    <row r="53" spans="1:5">
      <c r="A53" s="2">
        <v>2300</v>
      </c>
      <c r="B53" s="2">
        <v>1672</v>
      </c>
      <c r="C53" s="2">
        <f t="shared" si="3"/>
        <v>628</v>
      </c>
      <c r="D53" s="2">
        <f t="shared" si="5"/>
        <v>0.72695652173913</v>
      </c>
      <c r="E53" s="2">
        <f t="shared" si="4"/>
        <v>6.28</v>
      </c>
    </row>
    <row r="54" spans="1:5">
      <c r="A54" s="2">
        <v>2300</v>
      </c>
      <c r="B54" s="2">
        <v>1683</v>
      </c>
      <c r="C54" s="2">
        <f t="shared" si="3"/>
        <v>617</v>
      </c>
      <c r="D54" s="2">
        <f t="shared" si="5"/>
        <v>0.731739130434783</v>
      </c>
      <c r="E54" s="2">
        <f t="shared" si="4"/>
        <v>6.17</v>
      </c>
    </row>
    <row r="55" spans="1:5">
      <c r="A55" s="2">
        <v>2300</v>
      </c>
      <c r="B55" s="2">
        <v>1716</v>
      </c>
      <c r="C55" s="2">
        <f t="shared" si="3"/>
        <v>584</v>
      </c>
      <c r="D55" s="2">
        <f t="shared" si="5"/>
        <v>0.746086956521739</v>
      </c>
      <c r="E55" s="2">
        <f t="shared" si="4"/>
        <v>5.84</v>
      </c>
    </row>
    <row r="56" spans="1:5">
      <c r="A56" s="2">
        <v>2300</v>
      </c>
      <c r="B56" s="2">
        <v>1749</v>
      </c>
      <c r="C56" s="2">
        <f t="shared" si="3"/>
        <v>551</v>
      </c>
      <c r="D56" s="2">
        <f t="shared" si="5"/>
        <v>0.760434782608696</v>
      </c>
      <c r="E56" s="2">
        <f t="shared" si="4"/>
        <v>5.51</v>
      </c>
    </row>
    <row r="57" spans="1:5">
      <c r="A57" s="2">
        <v>2300</v>
      </c>
      <c r="B57" s="2">
        <v>1771</v>
      </c>
      <c r="C57" s="2">
        <f t="shared" ref="C57:C90" si="6">(A57-B57)</f>
        <v>529</v>
      </c>
      <c r="D57" s="2">
        <f t="shared" si="5"/>
        <v>0.77</v>
      </c>
      <c r="E57" s="2">
        <f t="shared" si="4"/>
        <v>5.29</v>
      </c>
    </row>
    <row r="58" spans="1:5">
      <c r="A58" s="2">
        <v>2300</v>
      </c>
      <c r="B58" s="2">
        <v>1804</v>
      </c>
      <c r="C58" s="2">
        <f t="shared" si="6"/>
        <v>496</v>
      </c>
      <c r="D58" s="2">
        <f t="shared" ref="D58:D77" si="7">(B58/A58)</f>
        <v>0.784347826086957</v>
      </c>
      <c r="E58" s="2">
        <f t="shared" si="4"/>
        <v>4.96</v>
      </c>
    </row>
    <row r="59" spans="1:5">
      <c r="A59" s="2">
        <v>2300</v>
      </c>
      <c r="B59" s="2">
        <v>1870</v>
      </c>
      <c r="C59" s="2">
        <f t="shared" si="6"/>
        <v>430</v>
      </c>
      <c r="D59" s="2">
        <f t="shared" si="7"/>
        <v>0.81304347826087</v>
      </c>
      <c r="E59" s="2">
        <f t="shared" si="4"/>
        <v>4.3</v>
      </c>
    </row>
    <row r="60" spans="1:5">
      <c r="A60" s="2">
        <v>2300</v>
      </c>
      <c r="B60" s="2">
        <v>1947</v>
      </c>
      <c r="C60" s="2">
        <f t="shared" si="6"/>
        <v>353</v>
      </c>
      <c r="D60" s="2">
        <f t="shared" si="7"/>
        <v>0.846521739130435</v>
      </c>
      <c r="E60" s="2">
        <f t="shared" si="4"/>
        <v>3.53</v>
      </c>
    </row>
    <row r="61" spans="1:5">
      <c r="A61" s="2">
        <v>2600</v>
      </c>
      <c r="B61" s="2">
        <v>1650</v>
      </c>
      <c r="C61" s="2">
        <f t="shared" si="6"/>
        <v>950</v>
      </c>
      <c r="D61" s="2">
        <f t="shared" si="7"/>
        <v>0.634615384615385</v>
      </c>
      <c r="E61" s="2">
        <f t="shared" si="4"/>
        <v>9.5</v>
      </c>
    </row>
    <row r="62" spans="1:5">
      <c r="A62" s="2">
        <v>2600</v>
      </c>
      <c r="B62" s="2">
        <v>1738</v>
      </c>
      <c r="C62" s="2">
        <f t="shared" si="6"/>
        <v>862</v>
      </c>
      <c r="D62" s="2">
        <f t="shared" si="7"/>
        <v>0.668461538461538</v>
      </c>
      <c r="E62" s="2">
        <f t="shared" si="4"/>
        <v>8.62</v>
      </c>
    </row>
    <row r="63" spans="1:5">
      <c r="A63" s="2">
        <v>2600</v>
      </c>
      <c r="B63" s="2">
        <v>1749</v>
      </c>
      <c r="C63" s="2">
        <f t="shared" si="6"/>
        <v>851</v>
      </c>
      <c r="D63" s="2">
        <f t="shared" si="7"/>
        <v>0.672692307692308</v>
      </c>
      <c r="E63" s="2">
        <f t="shared" si="4"/>
        <v>8.51</v>
      </c>
    </row>
    <row r="64" spans="1:5">
      <c r="A64" s="2">
        <v>2600</v>
      </c>
      <c r="B64" s="2">
        <v>1804</v>
      </c>
      <c r="C64" s="2">
        <f t="shared" si="6"/>
        <v>796</v>
      </c>
      <c r="D64" s="2">
        <f t="shared" si="7"/>
        <v>0.693846153846154</v>
      </c>
      <c r="E64" s="2">
        <f t="shared" si="4"/>
        <v>7.96</v>
      </c>
    </row>
    <row r="65" spans="1:5">
      <c r="A65" s="2">
        <v>2600</v>
      </c>
      <c r="B65" s="2">
        <v>1848</v>
      </c>
      <c r="C65" s="2">
        <f t="shared" si="6"/>
        <v>752</v>
      </c>
      <c r="D65" s="2">
        <f t="shared" si="7"/>
        <v>0.710769230769231</v>
      </c>
      <c r="E65" s="2">
        <f t="shared" si="4"/>
        <v>7.52</v>
      </c>
    </row>
    <row r="66" spans="1:5">
      <c r="A66" s="2">
        <v>2600</v>
      </c>
      <c r="B66" s="2">
        <v>1881</v>
      </c>
      <c r="C66" s="2">
        <f t="shared" si="6"/>
        <v>719</v>
      </c>
      <c r="D66" s="2">
        <f t="shared" si="7"/>
        <v>0.723461538461538</v>
      </c>
      <c r="E66" s="2">
        <f t="shared" si="4"/>
        <v>7.19</v>
      </c>
    </row>
    <row r="67" spans="1:5">
      <c r="A67" s="2">
        <v>2600</v>
      </c>
      <c r="B67" s="2">
        <v>1925</v>
      </c>
      <c r="C67" s="2">
        <f t="shared" si="6"/>
        <v>675</v>
      </c>
      <c r="D67" s="2">
        <f t="shared" si="7"/>
        <v>0.740384615384615</v>
      </c>
      <c r="E67" s="2">
        <f t="shared" ref="E67:E98" si="8">(C67/100)</f>
        <v>6.75</v>
      </c>
    </row>
    <row r="68" spans="1:5">
      <c r="A68" s="2">
        <v>2600</v>
      </c>
      <c r="B68" s="2">
        <v>1969</v>
      </c>
      <c r="C68" s="2">
        <f t="shared" si="6"/>
        <v>631</v>
      </c>
      <c r="D68" s="2">
        <f t="shared" si="7"/>
        <v>0.757307692307692</v>
      </c>
      <c r="E68" s="2">
        <f t="shared" si="8"/>
        <v>6.31</v>
      </c>
    </row>
    <row r="69" spans="1:5">
      <c r="A69" s="2">
        <v>2600</v>
      </c>
      <c r="B69" s="2">
        <v>2013</v>
      </c>
      <c r="C69" s="2">
        <f t="shared" si="6"/>
        <v>587</v>
      </c>
      <c r="D69" s="2">
        <f t="shared" si="7"/>
        <v>0.774230769230769</v>
      </c>
      <c r="E69" s="2">
        <f t="shared" si="8"/>
        <v>5.87</v>
      </c>
    </row>
    <row r="70" spans="1:5">
      <c r="A70" s="2">
        <v>2600</v>
      </c>
      <c r="B70" s="2">
        <v>2035</v>
      </c>
      <c r="C70" s="2">
        <f t="shared" si="6"/>
        <v>565</v>
      </c>
      <c r="D70" s="2">
        <f t="shared" si="7"/>
        <v>0.782692307692308</v>
      </c>
      <c r="E70" s="2">
        <f t="shared" si="8"/>
        <v>5.65</v>
      </c>
    </row>
    <row r="71" spans="1:5">
      <c r="A71" s="2">
        <v>2600</v>
      </c>
      <c r="B71" s="2">
        <v>2101</v>
      </c>
      <c r="C71" s="2">
        <f t="shared" si="6"/>
        <v>499</v>
      </c>
      <c r="D71" s="2">
        <f t="shared" si="7"/>
        <v>0.808076923076923</v>
      </c>
      <c r="E71" s="2">
        <f t="shared" si="8"/>
        <v>4.99</v>
      </c>
    </row>
    <row r="72" spans="1:5">
      <c r="A72" s="2">
        <v>2600</v>
      </c>
      <c r="B72" s="2">
        <v>2112</v>
      </c>
      <c r="C72" s="2">
        <f t="shared" si="6"/>
        <v>488</v>
      </c>
      <c r="D72" s="2">
        <f t="shared" si="7"/>
        <v>0.812307692307692</v>
      </c>
      <c r="E72" s="2">
        <f t="shared" si="8"/>
        <v>4.88</v>
      </c>
    </row>
    <row r="73" spans="1:5">
      <c r="A73" s="2">
        <v>2600</v>
      </c>
      <c r="B73" s="2">
        <v>2200</v>
      </c>
      <c r="C73" s="2">
        <f t="shared" si="6"/>
        <v>400</v>
      </c>
      <c r="D73" s="2">
        <f t="shared" si="7"/>
        <v>0.846153846153846</v>
      </c>
      <c r="E73" s="2">
        <f t="shared" si="8"/>
        <v>4</v>
      </c>
    </row>
    <row r="74" spans="1:5">
      <c r="A74" s="2">
        <v>2900</v>
      </c>
      <c r="B74" s="2">
        <v>1969</v>
      </c>
      <c r="C74" s="2">
        <f t="shared" si="6"/>
        <v>931</v>
      </c>
      <c r="D74" s="2">
        <f t="shared" si="7"/>
        <v>0.678965517241379</v>
      </c>
      <c r="E74" s="2">
        <f t="shared" si="8"/>
        <v>9.31</v>
      </c>
    </row>
    <row r="75" spans="1:5">
      <c r="A75" s="2">
        <v>2900</v>
      </c>
      <c r="B75" s="2">
        <v>1991</v>
      </c>
      <c r="C75" s="2">
        <f t="shared" si="6"/>
        <v>909</v>
      </c>
      <c r="D75" s="2">
        <f t="shared" si="7"/>
        <v>0.686551724137931</v>
      </c>
      <c r="E75" s="2">
        <f t="shared" si="8"/>
        <v>9.09</v>
      </c>
    </row>
    <row r="76" spans="1:5">
      <c r="A76" s="2">
        <v>2900</v>
      </c>
      <c r="B76" s="2">
        <v>2046</v>
      </c>
      <c r="C76" s="2">
        <f t="shared" si="6"/>
        <v>854</v>
      </c>
      <c r="D76" s="2">
        <f t="shared" si="7"/>
        <v>0.70551724137931</v>
      </c>
      <c r="E76" s="2">
        <f t="shared" si="8"/>
        <v>8.54</v>
      </c>
    </row>
    <row r="77" spans="1:5">
      <c r="A77" s="2">
        <v>2900</v>
      </c>
      <c r="B77" s="2">
        <v>2068</v>
      </c>
      <c r="C77" s="2">
        <f t="shared" si="6"/>
        <v>832</v>
      </c>
      <c r="D77" s="2">
        <f t="shared" si="7"/>
        <v>0.713103448275862</v>
      </c>
      <c r="E77" s="2">
        <f t="shared" si="8"/>
        <v>8.32</v>
      </c>
    </row>
    <row r="78" spans="1:5">
      <c r="A78" s="2">
        <v>2900</v>
      </c>
      <c r="B78" s="2">
        <v>2101</v>
      </c>
      <c r="C78" s="2">
        <f t="shared" si="6"/>
        <v>799</v>
      </c>
      <c r="D78" s="2">
        <f t="shared" ref="D78:D92" si="9">(B78/A78)</f>
        <v>0.72448275862069</v>
      </c>
      <c r="E78" s="2">
        <f t="shared" si="8"/>
        <v>7.99</v>
      </c>
    </row>
    <row r="79" spans="1:5">
      <c r="A79" s="2">
        <v>2900</v>
      </c>
      <c r="B79" s="2">
        <v>2101</v>
      </c>
      <c r="C79" s="2">
        <f t="shared" si="6"/>
        <v>799</v>
      </c>
      <c r="D79" s="2">
        <f t="shared" si="9"/>
        <v>0.72448275862069</v>
      </c>
      <c r="E79" s="2">
        <f t="shared" si="8"/>
        <v>7.99</v>
      </c>
    </row>
    <row r="80" spans="1:5">
      <c r="A80" s="2">
        <v>2900</v>
      </c>
      <c r="B80" s="2">
        <v>2233</v>
      </c>
      <c r="C80" s="2">
        <f t="shared" si="6"/>
        <v>667</v>
      </c>
      <c r="D80" s="2">
        <f t="shared" si="9"/>
        <v>0.77</v>
      </c>
      <c r="E80" s="2">
        <f t="shared" si="8"/>
        <v>6.67</v>
      </c>
    </row>
    <row r="81" spans="1:5">
      <c r="A81" s="2">
        <v>2900</v>
      </c>
      <c r="B81" s="2">
        <v>2244</v>
      </c>
      <c r="C81" s="2">
        <f t="shared" si="6"/>
        <v>656</v>
      </c>
      <c r="D81" s="2">
        <f t="shared" si="9"/>
        <v>0.773793103448276</v>
      </c>
      <c r="E81" s="2">
        <f t="shared" si="8"/>
        <v>6.56</v>
      </c>
    </row>
    <row r="82" spans="1:5">
      <c r="A82" s="2">
        <v>2900</v>
      </c>
      <c r="B82" s="2">
        <v>2299</v>
      </c>
      <c r="C82" s="2">
        <f t="shared" si="6"/>
        <v>601</v>
      </c>
      <c r="D82" s="2">
        <f t="shared" si="9"/>
        <v>0.792758620689655</v>
      </c>
      <c r="E82" s="2">
        <f t="shared" si="8"/>
        <v>6.01</v>
      </c>
    </row>
    <row r="83" spans="1:5">
      <c r="A83" s="2">
        <v>2900</v>
      </c>
      <c r="B83" s="2">
        <v>2310</v>
      </c>
      <c r="C83" s="2">
        <f t="shared" si="6"/>
        <v>590</v>
      </c>
      <c r="D83" s="2">
        <f t="shared" si="9"/>
        <v>0.796551724137931</v>
      </c>
      <c r="E83" s="2">
        <f t="shared" si="8"/>
        <v>5.9</v>
      </c>
    </row>
    <row r="84" spans="1:5">
      <c r="A84" s="2">
        <v>3200</v>
      </c>
      <c r="B84" s="2">
        <v>2090</v>
      </c>
      <c r="C84" s="2">
        <f t="shared" si="6"/>
        <v>1110</v>
      </c>
      <c r="D84" s="2">
        <f t="shared" si="9"/>
        <v>0.653125</v>
      </c>
      <c r="E84" s="2">
        <f t="shared" si="8"/>
        <v>11.1</v>
      </c>
    </row>
    <row r="85" spans="1:5">
      <c r="A85" s="2">
        <v>3200</v>
      </c>
      <c r="B85" s="2">
        <v>2134</v>
      </c>
      <c r="C85" s="2">
        <f t="shared" si="6"/>
        <v>1066</v>
      </c>
      <c r="D85" s="2">
        <f t="shared" si="9"/>
        <v>0.666875</v>
      </c>
      <c r="E85" s="2">
        <f t="shared" si="8"/>
        <v>10.66</v>
      </c>
    </row>
    <row r="86" spans="1:5">
      <c r="A86" s="2">
        <v>3200</v>
      </c>
      <c r="B86" s="2">
        <v>2178</v>
      </c>
      <c r="C86" s="2">
        <f t="shared" si="6"/>
        <v>1022</v>
      </c>
      <c r="D86" s="2">
        <f t="shared" si="9"/>
        <v>0.680625</v>
      </c>
      <c r="E86" s="2">
        <f t="shared" si="8"/>
        <v>10.22</v>
      </c>
    </row>
    <row r="87" spans="1:5">
      <c r="A87" s="2">
        <v>3200</v>
      </c>
      <c r="B87" s="2">
        <v>2266</v>
      </c>
      <c r="C87" s="2">
        <f t="shared" si="6"/>
        <v>934</v>
      </c>
      <c r="D87" s="2">
        <f t="shared" si="9"/>
        <v>0.708125</v>
      </c>
      <c r="E87" s="2">
        <f t="shared" si="8"/>
        <v>9.34</v>
      </c>
    </row>
    <row r="88" spans="1:5">
      <c r="A88" s="2">
        <v>3200</v>
      </c>
      <c r="B88" s="2">
        <v>2354</v>
      </c>
      <c r="C88" s="2">
        <f t="shared" si="6"/>
        <v>846</v>
      </c>
      <c r="D88" s="2">
        <f t="shared" si="9"/>
        <v>0.735625</v>
      </c>
      <c r="E88" s="2">
        <f t="shared" si="8"/>
        <v>8.46</v>
      </c>
    </row>
    <row r="89" spans="1:5">
      <c r="A89" s="2">
        <v>3200</v>
      </c>
      <c r="B89" s="2">
        <v>2354</v>
      </c>
      <c r="C89" s="2">
        <f t="shared" si="6"/>
        <v>846</v>
      </c>
      <c r="D89" s="2">
        <f t="shared" si="9"/>
        <v>0.735625</v>
      </c>
      <c r="E89" s="2">
        <f t="shared" si="8"/>
        <v>8.46</v>
      </c>
    </row>
    <row r="90" spans="1:5">
      <c r="A90" s="2">
        <v>3200</v>
      </c>
      <c r="B90" s="2">
        <v>2552</v>
      </c>
      <c r="C90" s="2">
        <f t="shared" si="6"/>
        <v>648</v>
      </c>
      <c r="D90" s="2">
        <f t="shared" si="9"/>
        <v>0.7975</v>
      </c>
      <c r="E90" s="2">
        <f t="shared" si="8"/>
        <v>6.48</v>
      </c>
    </row>
    <row r="91" spans="1:5">
      <c r="A91" s="2">
        <v>3200</v>
      </c>
      <c r="B91" s="2">
        <v>2585</v>
      </c>
      <c r="C91" s="2">
        <f t="shared" ref="C91:C98" si="10">(A91-B91)</f>
        <v>615</v>
      </c>
      <c r="D91" s="2">
        <f t="shared" si="9"/>
        <v>0.8078125</v>
      </c>
      <c r="E91" s="2">
        <f t="shared" si="8"/>
        <v>6.15</v>
      </c>
    </row>
    <row r="92" spans="1:5">
      <c r="A92" s="2">
        <v>3200</v>
      </c>
      <c r="B92" s="2">
        <v>2640</v>
      </c>
      <c r="C92" s="2">
        <f t="shared" si="10"/>
        <v>560</v>
      </c>
      <c r="D92" s="2">
        <f t="shared" si="9"/>
        <v>0.825</v>
      </c>
      <c r="E92" s="2">
        <f t="shared" si="8"/>
        <v>5.6</v>
      </c>
    </row>
    <row r="93" spans="1:5">
      <c r="A93" s="2">
        <v>3500</v>
      </c>
      <c r="B93" s="2">
        <v>2299</v>
      </c>
      <c r="C93" s="2">
        <f t="shared" si="10"/>
        <v>1201</v>
      </c>
      <c r="D93" s="2">
        <f t="shared" ref="D93:D98" si="11">(B93/A93)</f>
        <v>0.656857142857143</v>
      </c>
      <c r="E93" s="2">
        <f t="shared" si="8"/>
        <v>12.01</v>
      </c>
    </row>
    <row r="94" spans="1:5">
      <c r="A94" s="2">
        <v>3500</v>
      </c>
      <c r="B94" s="2">
        <v>2321</v>
      </c>
      <c r="C94" s="2">
        <f t="shared" si="10"/>
        <v>1179</v>
      </c>
      <c r="D94" s="2">
        <f t="shared" si="11"/>
        <v>0.663142857142857</v>
      </c>
      <c r="E94" s="2">
        <f t="shared" si="8"/>
        <v>11.79</v>
      </c>
    </row>
    <row r="95" spans="1:5">
      <c r="A95" s="2">
        <v>3500</v>
      </c>
      <c r="B95" s="2">
        <v>2530</v>
      </c>
      <c r="C95" s="2">
        <f t="shared" si="10"/>
        <v>970</v>
      </c>
      <c r="D95" s="2">
        <f t="shared" si="11"/>
        <v>0.722857142857143</v>
      </c>
      <c r="E95" s="2">
        <f t="shared" si="8"/>
        <v>9.7</v>
      </c>
    </row>
    <row r="96" spans="1:5">
      <c r="A96" s="2">
        <v>3500</v>
      </c>
      <c r="B96" s="2">
        <v>2629</v>
      </c>
      <c r="C96" s="2">
        <f t="shared" si="10"/>
        <v>871</v>
      </c>
      <c r="D96" s="2">
        <f t="shared" si="11"/>
        <v>0.751142857142857</v>
      </c>
      <c r="E96" s="2">
        <f t="shared" si="8"/>
        <v>8.71</v>
      </c>
    </row>
    <row r="97" spans="1:5">
      <c r="A97" s="2">
        <v>3500</v>
      </c>
      <c r="B97" s="2">
        <v>2860</v>
      </c>
      <c r="C97" s="2">
        <f t="shared" si="10"/>
        <v>640</v>
      </c>
      <c r="D97" s="2">
        <f t="shared" si="11"/>
        <v>0.817142857142857</v>
      </c>
      <c r="E97" s="2">
        <f t="shared" si="8"/>
        <v>6.4</v>
      </c>
    </row>
    <row r="98" spans="1:5">
      <c r="A98" s="2">
        <v>3500</v>
      </c>
      <c r="B98" s="2">
        <v>2860</v>
      </c>
      <c r="C98" s="2">
        <f t="shared" si="10"/>
        <v>640</v>
      </c>
      <c r="D98" s="2">
        <f t="shared" si="11"/>
        <v>0.817142857142857</v>
      </c>
      <c r="E98" s="2">
        <f t="shared" si="8"/>
        <v>6.4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lyg</dc:creator>
  <cp:lastModifiedBy>坏小孩</cp:lastModifiedBy>
  <dcterms:created xsi:type="dcterms:W3CDTF">2020-12-07T08:28:00Z</dcterms:created>
  <dcterms:modified xsi:type="dcterms:W3CDTF">2020-12-22T13:22:49Z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2052-11.1.0.10026</vt:lpwstr>
  </property>
</Properties>
</file>