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ae5ae0643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성요약" sheetId="1" r:id="Re29918c7af6c4927"/>
    <x:sheet xmlns:r="http://schemas.openxmlformats.org/officeDocument/2006/relationships" name="통합문제은행" sheetId="2" r:id="R806c3e64954f4ab6"/>
    <x:sheet xmlns:r="http://schemas.openxmlformats.org/officeDocument/2006/relationships" name="객관식" sheetId="3" r:id="R22a965b5e77947e4"/>
    <x:sheet xmlns:r="http://schemas.openxmlformats.org/officeDocument/2006/relationships" name="주관식" sheetId="4" r:id="Ra71cd8a81ba0482b"/>
    <x:sheet xmlns:r="http://schemas.openxmlformats.org/officeDocument/2006/relationships" name="가위바위보" sheetId="5" r:id="Rfefae0c7040b46d8"/>
    <x:sheet xmlns:r="http://schemas.openxmlformats.org/officeDocument/2006/relationships" name="학교퀴즈" sheetId="6" r:id="R5cb19c75a6e94d5c"/>
    <x:sheet xmlns:r="http://schemas.openxmlformats.org/officeDocument/2006/relationships" name="5초말하기" sheetId="7" r:id="R9296f3dd70964b05"/>
    <x:sheet xmlns:r="http://schemas.openxmlformats.org/officeDocument/2006/relationships" name="웹앱연동_필드" sheetId="8" r:id="R77636b8523af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b/>
      <x:sz val="11"/>
      <x:color rgb="FF0F172A"/>
      <x:name val="Carlito"/>
    </x:font>
    <x:font>
      <x:b/>
      <x:sz val="11"/>
      <x:color rgb="FF92400E"/>
      <x:name val="Carlito"/>
    </x:font>
    <x:font>
      <x:b/>
      <x:sz val="13"/>
      <x:color rgb="FF6B21A8"/>
      <x:name val="Carlito"/>
    </x:font>
    <x:font>
      <x:b/>
      <x:sz val="11"/>
      <x:color rgb="FF166534"/>
      <x:name val="Carlito"/>
    </x:font>
    <x:font>
      <x:b/>
      <x:sz val="11"/>
      <x:color rgb="FFC2410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  <x:fill>
      <x:patternFill patternType="solid">
        <x:fgColor rgb="FFE8EEF6"/>
      </x:patternFill>
    </x:fill>
    <x:fill>
      <x:patternFill patternType="solid">
        <x:fgColor rgb="FFFEF3C7"/>
      </x:patternFill>
    </x:fill>
    <x:fill>
      <x:patternFill patternType="solid">
        <x:fgColor rgb="FFF3E8FF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0F766E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c902596964be3" /><Relationship Type="http://schemas.openxmlformats.org/officeDocument/2006/relationships/theme" Target="/xl/theme/theme1.xml" Id="Rffc885e0da824cdb" /><Relationship Type="http://schemas.microsoft.com/office/2022/11/relationships/FeaturePropertyBag" Target="/xl/featurePropertyBag/featurePropertyBag.xml" Id="Ra99f37d1d3944dcf" /><Relationship Type="http://schemas.openxmlformats.org/officeDocument/2006/relationships/sharedStrings" Target="/xl/sharedStrings.xml" Id="R709420a6b5594818" /><Relationship Type="http://schemas.openxmlformats.org/officeDocument/2006/relationships/worksheet" Target="/xl/worksheets/sheet1.xml" Id="Re29918c7af6c4927" /><Relationship Type="http://schemas.openxmlformats.org/officeDocument/2006/relationships/worksheet" Target="/xl/worksheets/sheet2.xml" Id="R806c3e64954f4ab6" /><Relationship Type="http://schemas.openxmlformats.org/officeDocument/2006/relationships/worksheet" Target="/xl/worksheets/sheet3.xml" Id="R22a965b5e77947e4" /><Relationship Type="http://schemas.openxmlformats.org/officeDocument/2006/relationships/worksheet" Target="/xl/worksheets/sheet4.xml" Id="Ra71cd8a81ba0482b" /><Relationship Type="http://schemas.openxmlformats.org/officeDocument/2006/relationships/worksheet" Target="/xl/worksheets/sheet5.xml" Id="Rfefae0c7040b46d8" /><Relationship Type="http://schemas.openxmlformats.org/officeDocument/2006/relationships/worksheet" Target="/xl/worksheets/sheet6.xml" Id="R5cb19c75a6e94d5c" /><Relationship Type="http://schemas.openxmlformats.org/officeDocument/2006/relationships/worksheet" Target="/xl/worksheets/sheet7.xml" Id="R9296f3dd70964b05" /><Relationship Type="http://schemas.openxmlformats.org/officeDocument/2006/relationships/worksheet" Target="/xl/worksheets/sheet8.xml" Id="R77636b8523af4d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6" name="MasterQuestionBank" displayName="MasterQuestionBank" ref="A1:O56" headerRowCount="1" totalsRowCount="0" totalsRowShown="0">
  <x:tableColumns count="15">
    <x:tableColumn id="1" name="id"/>
    <x:tableColumn id="2" name="type"/>
    <x:tableColumn id="3" name="reg"/>
    <x:tableColumn id="4" name="subtype"/>
    <x:tableColumn id="5" name="q"/>
    <x:tableColumn id="6" name="initial"/>
    <x:tableColumn id="7" name="o1"/>
    <x:tableColumn id="8" name="o2"/>
    <x:tableColumn id="9" name="o3"/>
    <x:tableColumn id="10" name="answer"/>
    <x:tableColumn id="11" name="answer_text"/>
    <x:tableColumn id="12" name="exp_or_rule"/>
    <x:tableColumn id="13" name="timer_sec"/>
    <x:tableColumn id="14" name="teacher_judge"/>
    <x:tableColumn id="1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CQuestions" displayName="MCQuestions" ref="A1:J29" headerRowCount="1" totalsRowCount="0" totalsRowShown="0">
  <x:tableColumns count="10">
    <x:tableColumn id="1" name="no"/>
    <x:tableColumn id="2" name="reg"/>
    <x:tableColumn id="3" name="q"/>
    <x:tableColumn id="4" name="o1"/>
    <x:tableColumn id="5" name="o2"/>
    <x:tableColumn id="6" name="o3"/>
    <x:tableColumn id="7" name="answer"/>
    <x:tableColumn id="8" name="answer_text"/>
    <x:tableColumn id="9" name="exp"/>
    <x:tableColumn id="10" name="t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AQuestions" displayName="SAQuestions" ref="A1:H14" headerRowCount="1" totalsRowCount="0" totalsRowShown="0">
  <x:tableColumns count="8">
    <x:tableColumn id="1" name="no"/>
    <x:tableColumn id="2" name="type"/>
    <x:tableColumn id="3" name="reg"/>
    <x:tableColumn id="4" name="q"/>
    <x:tableColumn id="5" name="initial"/>
    <x:tableColumn id="6" name="answer"/>
    <x:tableColumn id="7" name="exp"/>
    <x:tableColumn id="8" name="judge_mo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PSCards" displayName="RPSCards" ref="A1:H6" headerRowCount="1" totalsRowCount="0" totalsRowShown="0">
  <x:tableColumns count="8">
    <x:tableColumn id="1" name="no"/>
    <x:tableColumn id="2" name="type"/>
    <x:tableColumn id="3" name="card_title"/>
    <x:tableColumn id="4" name="q"/>
    <x:tableColumn id="5" name="rule"/>
    <x:tableColumn id="6" name="success"/>
    <x:tableColumn id="7" name="failure"/>
    <x:tableColumn id="8" name="judge_mo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choolQuiz" displayName="SchoolQuiz" ref="A1:K5" headerRowCount="1" totalsRowCount="0" totalsRowShown="0">
  <x:tableColumns count="11">
    <x:tableColumn id="1" name="no"/>
    <x:tableColumn id="2" name="type"/>
    <x:tableColumn id="3" name="reg"/>
    <x:tableColumn id="4" name="q"/>
    <x:tableColumn id="5" name="o1"/>
    <x:tableColumn id="6" name="o2"/>
    <x:tableColumn id="7" name="o3"/>
    <x:tableColumn id="8" name="answer"/>
    <x:tableColumn id="9" name="answer_text"/>
    <x:tableColumn id="10" name="note"/>
    <x:tableColumn id="11" name="judge_mo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ongueTwisters" displayName="TongueTwisters" ref="A1:G6" headerRowCount="1" totalsRowCount="0" totalsRowShown="0">
  <x:tableColumns count="7">
    <x:tableColumn id="1" name="no"/>
    <x:tableColumn id="2" name="type"/>
    <x:tableColumn id="3" name="q"/>
    <x:tableColumn id="4" name="timer_sec"/>
    <x:tableColumn id="5" name="success_rule"/>
    <x:tableColumn id="6" name="failure_rule"/>
    <x:tableColumn id="7" name="judge_mod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Guide" displayName="FieldGuide" ref="A1:D11" headerRowCount="1" totalsRowCount="0" totalsRowShown="0">
  <x:tableColumns count="4">
    <x:tableColumn id="1" name="필드"/>
    <x:tableColumn id="2" name="사용 유형"/>
    <x:tableColumn id="3" name="의미"/>
    <x:tableColumn id="4" name="웹앱 동작 제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77fc94857246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43ead51aee4c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d6689b32e84b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7ef23572cb45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2bb86834874d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1631cc2db840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72872869ae4f3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4" hidden="0" customWidth="1"/>
    <x:col min="4" max="4" width="18" hidden="0" customWidth="1"/>
    <x:col min="5" max="5" width="25" hidden="0" customWidth="1"/>
    <x:col min="6" max="6" width="32" hidden="0" customWidth="1"/>
  </x:cols>
  <x:sheetData>
    <x:row r="1" ht="28" customHeight="1">
      <x:c r="A1" s="5" t="str">
        <x:v>송~청 동아시아 땅따먹기 · 문제은행 구성안</x:v>
      </x:c>
      <x:c r="B1" s="5"/>
      <x:c r="C1" s="5"/>
      <x:c r="D1" s="5"/>
      <x:c r="E1" s="5"/>
      <x:c r="F1" s="5"/>
    </x:row>
    <x:row r="2">
      <x:c r="A2" s="37"/>
      <x:c r="B2" s="37"/>
      <x:c r="C2" s="37"/>
      <x:c r="D2" s="37"/>
      <x:c r="E2" s="37"/>
      <x:c r="F2" s="37"/>
    </x:row>
    <x:row r="3">
      <x:c r="A3" s="14" t="str">
        <x:v>구분</x:v>
      </x:c>
      <x:c r="B3" s="14" t="str">
        <x:v>문항 수</x:v>
      </x:c>
      <x:c r="C3" s="37"/>
      <x:c r="D3" s="14" t="str">
        <x:v>유형</x:v>
      </x:c>
      <x:c r="E3" s="14" t="str">
        <x:v>운영 방식</x:v>
      </x:c>
      <x:c r="F3" s="14" t="str">
        <x:v>웹앱 처리</x:v>
      </x:c>
    </x:row>
    <x:row r="4">
      <x:c r="A4" s="37" t="str">
        <x:v>객관식</x:v>
      </x:c>
      <x:c r="B4" s="75" t="n">
        <x:v>28</x:v>
      </x:c>
      <x:c r="C4" s="37"/>
      <x:c r="D4" s="38" t="str">
        <x:v>객관식</x:v>
      </x:c>
      <x:c r="E4" s="38" t="str">
        <x:v>3지선다</x:v>
      </x:c>
      <x:c r="F4" s="38" t="str">
        <x:v>보기 선택 즉시 정답 판정</x:v>
      </x:c>
    </x:row>
    <x:row r="5">
      <x:c r="A5" s="37" t="str">
        <x:v>주관식</x:v>
      </x:c>
      <x:c r="B5" s="75" t="n">
        <x:v>13</x:v>
      </x:c>
      <x:c r="C5" s="37"/>
      <x:c r="D5" s="38" t="str">
        <x:v>주관식</x:v>
      </x:c>
      <x:c r="E5" s="38" t="str">
        <x:v>초성 → 정답 공개</x:v>
      </x:c>
      <x:c r="F5" s="38" t="str">
        <x:v>교사가 정답/오답 클릭</x:v>
      </x:c>
    </x:row>
    <x:row r="6">
      <x:c r="A6" s="37" t="str">
        <x:v>가위바위보</x:v>
      </x:c>
      <x:c r="B6" s="75" t="n">
        <x:v>5</x:v>
      </x:c>
      <x:c r="C6" s="37"/>
      <x:c r="D6" s="38" t="str">
        <x:v>가위바위보</x:v>
      </x:c>
      <x:c r="E6" s="38" t="str">
        <x:v>선생님과 1회 대결</x:v>
      </x:c>
      <x:c r="F6" s="38" t="str">
        <x:v>승리=정답 / 비김·패배=오답</x:v>
      </x:c>
    </x:row>
    <x:row r="7">
      <x:c r="A7" s="37" t="str">
        <x:v>학교퀴즈</x:v>
      </x:c>
      <x:c r="B7" s="75" t="n">
        <x:v>4</x:v>
      </x:c>
      <x:c r="C7" s="37"/>
      <x:c r="D7" s="38" t="str">
        <x:v>학교퀴즈</x:v>
      </x:c>
      <x:c r="E7" s="38" t="str">
        <x:v>객관식+주관식 혼합</x:v>
      </x:c>
      <x:c r="F7" s="38" t="str">
        <x:v>주관식은 교사 판정</x:v>
      </x:c>
    </x:row>
    <x:row r="8">
      <x:c r="A8" s="37" t="str">
        <x:v>5초말하기</x:v>
      </x:c>
      <x:c r="B8" s="75" t="n">
        <x:v>5</x:v>
      </x:c>
      <x:c r="C8" s="37"/>
      <x:c r="D8" s="38" t="str">
        <x:v>5초말하기</x:v>
      </x:c>
      <x:c r="E8" s="38" t="str">
        <x:v>시작 버튼 → 5초 타이머</x:v>
      </x:c>
      <x:c r="F8" s="38" t="str">
        <x:v>교사가 성공/실패 클릭</x:v>
      </x:c>
    </x:row>
    <x:row r="9">
      <x:c r="A9" s="39" t="str">
        <x:v>전체</x:v>
      </x:c>
      <x:c r="B9" s="76" t="n">
        <x:v>55</x:v>
      </x:c>
      <x:c r="C9" s="37"/>
      <x:c r="D9" s="38" t="str">
        <x:v>문제 중복</x:v>
      </x:c>
      <x:c r="E9" s="38" t="str">
        <x:v>객관식·주관식</x:v>
      </x:c>
      <x:c r="F9" s="38" t="str">
        <x:v>한 판 내 미출제 우선 권장</x:v>
      </x:c>
    </x:row>
    <x:row r="10">
      <x:c r="A10" s="37"/>
      <x:c r="B10" s="37"/>
      <x:c r="C10" s="37"/>
      <x:c r="D10" s="37"/>
      <x:c r="E10" s="37"/>
      <x:c r="F10" s="37"/>
    </x:row>
    <x:row r="11">
      <x:c r="A11" s="28" t="str">
        <x:v>이번 수정 핵심</x:v>
      </x:c>
      <x:c r="B11" s="28" t="str"/>
      <x:c r="C11" s="28" t="str"/>
      <x:c r="D11" s="28" t="str"/>
      <x:c r="E11" s="28" t="str"/>
      <x:c r="F11" s="28" t="str"/>
    </x:row>
    <x:row r="12">
      <x:c r="A12" s="38" t="str">
        <x:v>1</x:v>
      </x:c>
      <x:c r="B12" s="38" t="str">
        <x:v>주관식 지정 주제를 기존 객관식에서 제거</x:v>
      </x:c>
      <x:c r="C12" s="38" t="str"/>
      <x:c r="D12" s="38" t="str"/>
      <x:c r="E12" s="38" t="str"/>
      <x:c r="F12" s="38" t="str"/>
    </x:row>
    <x:row r="13">
      <x:c r="A13" s="38" t="str">
        <x:v>2</x:v>
      </x:c>
      <x:c r="B13" s="38" t="str">
        <x:v>주관식 13문항에 초성·정답 공개·교사 판정 구조 반영</x:v>
      </x:c>
      <x:c r="C13" s="38" t="str"/>
      <x:c r="D13" s="38" t="str"/>
      <x:c r="E13" s="38" t="str"/>
      <x:c r="F13" s="38" t="str"/>
    </x:row>
    <x:row r="14">
      <x:c r="A14" s="38" t="str">
        <x:v>3</x:v>
      </x:c>
      <x:c r="B14" s="38" t="str">
        <x:v>객관식 추가 내용 8개 반영 및 정답번호 ①·②·③ 분산</x:v>
      </x:c>
      <x:c r="C14" s="38" t="str"/>
      <x:c r="D14" s="38" t="str"/>
      <x:c r="E14" s="38" t="str"/>
      <x:c r="F14" s="38" t="str"/>
    </x:row>
    <x:row r="15">
      <x:c r="A15" s="38" t="str">
        <x:v>4</x:v>
      </x:c>
      <x:c r="B15" s="38" t="str">
        <x:v>미니게임 3종(가위바위보·학교퀴즈·5초말하기) 별도 구성</x:v>
      </x:c>
      <x:c r="C15" s="38" t="str"/>
      <x:c r="D15" s="38" t="str"/>
      <x:c r="E15" s="38" t="str"/>
      <x:c r="F15" s="38" t="str"/>
    </x:row>
    <x:row r="16">
      <x:c r="A16" s="37"/>
      <x:c r="B16" s="37"/>
      <x:c r="C16" s="37"/>
      <x:c r="D16" s="37"/>
      <x:c r="E16" s="37"/>
      <x:c r="F16" s="37"/>
    </x:row>
    <x:row r="17">
      <x:c r="A17" s="40" t="str">
        <x:v>학교퀴즈 판정 방식</x:v>
      </x:c>
      <x:c r="B17" s="40" t="str">
        <x:v>전교생 126명 문항만 객관식 자동 판정</x:v>
      </x:c>
      <x:c r="C17" s="40" t="str"/>
      <x:c r="D17" s="40" t="str"/>
      <x:c r="E17" s="40" t="str"/>
      <x:c r="F17" s="40" t="str"/>
    </x:row>
    <x:row r="18">
      <x:c r="A18" s="38" t="str">
        <x:v>역사선생님 이름</x:v>
      </x:c>
      <x:c r="B18" s="38" t="str">
        <x:v>교사가 성공/실패 판정</x:v>
      </x:c>
      <x:c r="C18" s="38" t="str"/>
      <x:c r="D18" s="38" t="str"/>
      <x:c r="E18" s="38" t="str"/>
      <x:c r="F18" s="38" t="str"/>
    </x:row>
    <x:row r="19">
      <x:c r="A19" s="38" t="str">
        <x:v>교장선생님 이름</x:v>
      </x:c>
      <x:c r="B19" s="38" t="str">
        <x:v>교사가 성공/실패 판정</x:v>
      </x:c>
      <x:c r="C19" s="38" t="str"/>
      <x:c r="D19" s="38" t="str"/>
      <x:c r="E19" s="38" t="str"/>
      <x:c r="F19" s="38" t="str"/>
    </x:row>
    <x:row r="20">
      <x:c r="A20" s="38" t="str">
        <x:v>등교 시간</x:v>
      </x:c>
      <x:c r="B20" s="38" t="str">
        <x:v>교사가 성공/실패 판정</x:v>
      </x:c>
      <x:c r="C20" s="38" t="str"/>
      <x:c r="D20" s="38" t="str"/>
      <x:c r="E20" s="38" t="str"/>
      <x:c r="F20" s="38" t="str"/>
    </x:row>
    <x:row r="21">
      <x:c r="A21" s="38" t="str">
        <x:v>참고</x:v>
      </x:c>
      <x:c r="B21" s="38" t="str">
        <x:v>전교생 문항 정답은 사용자 제공값 126명으로 입력</x:v>
      </x:c>
      <x:c r="C21" s="38" t="str"/>
      <x:c r="D21" s="38" t="str"/>
      <x:c r="E21" s="38" t="str"/>
      <x:c r="F21" s="38" t="str"/>
    </x:row>
  </x:sheetData>
  <x:mergeCells>
    <x:mergeCell ref="A1:F1"/>
    <x:mergeCell ref="B12:F12"/>
    <x:mergeCell ref="B13:F13"/>
    <x:mergeCell ref="B14:F14"/>
    <x:mergeCell ref="B15:F15"/>
    <x:mergeCell ref="B18:F18"/>
    <x:mergeCell ref="B19:F19"/>
    <x:mergeCell ref="B20:F20"/>
    <x:mergeCell ref="B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8" hidden="0" customWidth="1"/>
    <x:col min="5" max="5" width="48" hidden="0" customWidth="1"/>
    <x:col min="6" max="6" width="14" hidden="0" customWidth="1"/>
    <x:col min="7" max="7" width="22" hidden="0" customWidth="1"/>
    <x:col min="8" max="8" width="22" hidden="0" customWidth="1"/>
    <x:col min="9" max="9" width="22" hidden="0" customWidth="1"/>
    <x:col min="10" max="10" width="10" hidden="0" customWidth="1"/>
    <x:col min="11" max="11" width="20" hidden="0" customWidth="1"/>
    <x:col min="12" max="12" width="42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24" customHeight="1">
      <x:c r="A1" s="73" t="str">
        <x:v>id</x:v>
      </x:c>
      <x:c r="B1" s="73" t="str">
        <x:v>type</x:v>
      </x:c>
      <x:c r="C1" s="73" t="str">
        <x:v>reg</x:v>
      </x:c>
      <x:c r="D1" s="73" t="str">
        <x:v>subtype</x:v>
      </x:c>
      <x:c r="E1" s="73" t="str">
        <x:v>q</x:v>
      </x:c>
      <x:c r="F1" s="73" t="str">
        <x:v>initial</x:v>
      </x:c>
      <x:c r="G1" s="73" t="str">
        <x:v>o1</x:v>
      </x:c>
      <x:c r="H1" s="73" t="str">
        <x:v>o2</x:v>
      </x:c>
      <x:c r="I1" s="73" t="str">
        <x:v>o3</x:v>
      </x:c>
      <x:c r="J1" s="73" t="str">
        <x:v>answer</x:v>
      </x:c>
      <x:c r="K1" s="73" t="str">
        <x:v>answer_text</x:v>
      </x:c>
      <x:c r="L1" s="73" t="str">
        <x:v>exp_or_rule</x:v>
      </x:c>
      <x:c r="M1" s="73" t="str">
        <x:v>timer_sec</x:v>
      </x:c>
      <x:c r="N1" s="73" t="str">
        <x:v>teacher_judge</x:v>
      </x:c>
      <x:c r="O1" s="73" t="str">
        <x:v>note</x:v>
      </x:c>
    </x:row>
    <x:row r="2">
      <x:c r="A2" s="23" t="str">
        <x:v>MC001</x:v>
      </x:c>
      <x:c r="B2" s="23" t="str">
        <x:v>객관식</x:v>
      </x:c>
      <x:c r="C2" s="23" t="str">
        <x:v>송·북방민족</x:v>
      </x:c>
      <x:c r="D2" s="23" t="str">
        <x:v>역사</x:v>
      </x:c>
      <x:c r="E2" s="23" t="str">
        <x:v>송 대 상업 발달의 모습으로 가장 알맞은 것은?</x:v>
      </x:c>
      <x:c r="F2" s="23" t="str"/>
      <x:c r="G2" s="23" t="str">
        <x:v>도시와 시장이 성장하고 지폐가 사용되었다</x:v>
      </x:c>
      <x:c r="H2" s="23" t="str">
        <x:v>해외 교역이 전면 금지되었다</x:v>
      </x:c>
      <x:c r="I2" s="23" t="str">
        <x:v>화폐 대신 곡물만 사용하였다</x:v>
      </x:c>
      <x:c r="J2" s="23" t="n">
        <x:v>1</x:v>
      </x:c>
      <x:c r="K2" s="23" t="str">
        <x:v>도시와 시장이 성장하고 지폐가 사용되었다</x:v>
      </x:c>
      <x:c r="L2" s="23" t="str">
        <x:v>송은 도시·상업·해상 교역이 크게 발달했고 교자 같은 지폐도 사용되었습니다.</x:v>
      </x:c>
      <x:c r="M2" s="23" t="str"/>
      <x:c r="N2" s="71" t="b">
        <x:v>0</x:v>
      </x:c>
      <x:c r="O2" s="23" t="str">
        <x:v>기존 객관식 유지</x:v>
      </x:c>
    </x:row>
    <x:row r="3">
      <x:c r="A3" s="23" t="str">
        <x:v>MC002</x:v>
      </x:c>
      <x:c r="B3" s="23" t="str">
        <x:v>객관식</x:v>
      </x:c>
      <x:c r="C3" s="23" t="str">
        <x:v>송·북방민족</x:v>
      </x:c>
      <x:c r="D3" s="23" t="str">
        <x:v>역사</x:v>
      </x:c>
      <x:c r="E3" s="23" t="str">
        <x:v>거란족이 세운 나라로 송과 대립한 국가는?</x:v>
      </x:c>
      <x:c r="F3" s="23" t="str"/>
      <x:c r="G3" s="23" t="str">
        <x:v>금</x:v>
      </x:c>
      <x:c r="H3" s="23" t="str">
        <x:v>요</x:v>
      </x:c>
      <x:c r="I3" s="23" t="str">
        <x:v>원</x:v>
      </x:c>
      <x:c r="J3" s="23" t="n">
        <x:v>2</x:v>
      </x:c>
      <x:c r="K3" s="23" t="str">
        <x:v>요</x:v>
      </x:c>
      <x:c r="L3" s="23" t="str">
        <x:v>거란족은 요를 세우고 송과 대립했습니다.</x:v>
      </x:c>
      <x:c r="M3" s="23" t="str"/>
      <x:c r="N3" s="71" t="b">
        <x:v>0</x:v>
      </x:c>
      <x:c r="O3" s="23" t="str">
        <x:v>기존 객관식 유지</x:v>
      </x:c>
    </x:row>
    <x:row r="4">
      <x:c r="A4" s="23" t="str">
        <x:v>MC003</x:v>
      </x:c>
      <x:c r="B4" s="23" t="str">
        <x:v>객관식</x:v>
      </x:c>
      <x:c r="C4" s="23" t="str">
        <x:v>송·북방민족</x:v>
      </x:c>
      <x:c r="D4" s="23" t="str">
        <x:v>역사</x:v>
      </x:c>
      <x:c r="E4" s="23" t="str">
        <x:v>여진족이 세워 북송을 멸망시키고 화북을 차지한 나라는?</x:v>
      </x:c>
      <x:c r="F4" s="23" t="str"/>
      <x:c r="G4" s="23" t="str">
        <x:v>서하</x:v>
      </x:c>
      <x:c r="H4" s="23" t="str">
        <x:v>요</x:v>
      </x:c>
      <x:c r="I4" s="23" t="str">
        <x:v>금</x:v>
      </x:c>
      <x:c r="J4" s="23" t="n">
        <x:v>3</x:v>
      </x:c>
      <x:c r="K4" s="23" t="str">
        <x:v>금</x:v>
      </x:c>
      <x:c r="L4" s="23" t="str">
        <x:v>여진족의 금이 북송의 수도 개봉을 함락하면서 북송이 멸망했고, 송 왕실은 남쪽에서 남송을 세웠습니다.</x:v>
      </x:c>
      <x:c r="M4" s="23" t="str"/>
      <x:c r="N4" s="71" t="b">
        <x:v>0</x:v>
      </x:c>
      <x:c r="O4" s="23" t="str">
        <x:v>기존 객관식 유지</x:v>
      </x:c>
    </x:row>
    <x:row r="5">
      <x:c r="A5" s="23" t="str">
        <x:v>MC004</x:v>
      </x:c>
      <x:c r="B5" s="23" t="str">
        <x:v>객관식</x:v>
      </x:c>
      <x:c r="C5" s="23" t="str">
        <x:v>몽골·원</x:v>
      </x:c>
      <x:c r="D5" s="23" t="str">
        <x:v>역사</x:v>
      </x:c>
      <x:c r="E5" s="23" t="str">
        <x:v>몽골 부족을 통일하고 몽골 제국을 건설한 인물은?</x:v>
      </x:c>
      <x:c r="F5" s="23" t="str"/>
      <x:c r="G5" s="23" t="str">
        <x:v>칭기즈 칸</x:v>
      </x:c>
      <x:c r="H5" s="23" t="str">
        <x:v>쿠빌라이 칸</x:v>
      </x:c>
      <x:c r="I5" s="23" t="str">
        <x:v>티무르</x:v>
      </x:c>
      <x:c r="J5" s="23" t="n">
        <x:v>1</x:v>
      </x:c>
      <x:c r="K5" s="23" t="str">
        <x:v>칭기즈 칸</x:v>
      </x:c>
      <x:c r="L5" s="23" t="str">
        <x:v>테무친은 몽골 부족을 통일한 뒤 칭기즈 칸으로 추대되어 대제국 건설을 시작했습니다.</x:v>
      </x:c>
      <x:c r="M5" s="23" t="str"/>
      <x:c r="N5" s="71" t="b">
        <x:v>0</x:v>
      </x:c>
      <x:c r="O5" s="23" t="str">
        <x:v>기존 객관식 유지</x:v>
      </x:c>
    </x:row>
    <x:row r="6">
      <x:c r="A6" s="23" t="str">
        <x:v>MC005</x:v>
      </x:c>
      <x:c r="B6" s="23" t="str">
        <x:v>객관식</x:v>
      </x:c>
      <x:c r="C6" s="23" t="str">
        <x:v>몽골·원</x:v>
      </x:c>
      <x:c r="D6" s="23" t="str">
        <x:v>역사</x:v>
      </x:c>
      <x:c r="E6" s="23" t="str">
        <x:v>원 왕조를 세우고 남송을 멸망시켜 중국을 통일한 인물은?</x:v>
      </x:c>
      <x:c r="F6" s="23" t="str"/>
      <x:c r="G6" s="23" t="str">
        <x:v>홍무제</x:v>
      </x:c>
      <x:c r="H6" s="23" t="str">
        <x:v>쿠빌라이 칸</x:v>
      </x:c>
      <x:c r="I6" s="23" t="str">
        <x:v>강희제</x:v>
      </x:c>
      <x:c r="J6" s="23" t="n">
        <x:v>2</x:v>
      </x:c>
      <x:c r="K6" s="23" t="str">
        <x:v>쿠빌라이 칸</x:v>
      </x:c>
      <x:c r="L6" s="23" t="str">
        <x:v>쿠빌라이 칸은 국호를 원으로 정하고 남송을 멸망시켜 중국 전역을 지배했습니다.</x:v>
      </x:c>
      <x:c r="M6" s="23" t="str"/>
      <x:c r="N6" s="71" t="b">
        <x:v>0</x:v>
      </x:c>
      <x:c r="O6" s="23" t="str">
        <x:v>기존 객관식 유지</x:v>
      </x:c>
    </x:row>
    <x:row r="7">
      <x:c r="A7" s="23" t="str">
        <x:v>MC006</x:v>
      </x:c>
      <x:c r="B7" s="23" t="str">
        <x:v>객관식</x:v>
      </x:c>
      <x:c r="C7" s="23" t="str">
        <x:v>몽골·원</x:v>
      </x:c>
      <x:c r="D7" s="23" t="str">
        <x:v>역사</x:v>
      </x:c>
      <x:c r="E7" s="23" t="str">
        <x:v>몽골 제국 시기 동서 교류가 활발해진 배경으로 가장 적절한 것은?</x:v>
      </x:c>
      <x:c r="F7" s="23" t="str"/>
      <x:c r="G7" s="23" t="str">
        <x:v>육상 교역로가 완전히 폐쇄되었다</x:v>
      </x:c>
      <x:c r="H7" s="23" t="str">
        <x:v>외국인의 이동을 금지하였다</x:v>
      </x:c>
      <x:c r="I7" s="23" t="str">
        <x:v>유라시아의 넓은 지역이 하나의 세력권으로 연결되었다</x:v>
      </x:c>
      <x:c r="J7" s="23" t="n">
        <x:v>3</x:v>
      </x:c>
      <x:c r="K7" s="23" t="str">
        <x:v>유라시아의 넓은 지역이 하나의 세력권으로 연결되었다</x:v>
      </x:c>
      <x:c r="L7" s="23" t="str">
        <x:v>몽골 제국은 광대한 유라시아를 연결하여 사람·물자·기술의 이동을 활발하게 만들었습니다.</x:v>
      </x:c>
      <x:c r="M7" s="23" t="str"/>
      <x:c r="N7" s="71" t="b">
        <x:v>0</x:v>
      </x:c>
      <x:c r="O7" s="23" t="str">
        <x:v>기존 객관식 유지</x:v>
      </x:c>
    </x:row>
    <x:row r="8">
      <x:c r="A8" s="23" t="str">
        <x:v>MC007</x:v>
      </x:c>
      <x:c r="B8" s="23" t="str">
        <x:v>객관식</x:v>
      </x:c>
      <x:c r="C8" s="23" t="str">
        <x:v>명</x:v>
      </x:c>
      <x:c r="D8" s="23" t="str">
        <x:v>역사</x:v>
      </x:c>
      <x:c r="E8" s="23" t="str">
        <x:v>원을 몰아내고 명을 세운 황제는?</x:v>
      </x:c>
      <x:c r="F8" s="23" t="str"/>
      <x:c r="G8" s="23" t="str">
        <x:v>홍무제</x:v>
      </x:c>
      <x:c r="H8" s="23" t="str">
        <x:v>영락제</x:v>
      </x:c>
      <x:c r="I8" s="23" t="str">
        <x:v>건륭제</x:v>
      </x:c>
      <x:c r="J8" s="23" t="n">
        <x:v>1</x:v>
      </x:c>
      <x:c r="K8" s="23" t="str">
        <x:v>홍무제</x:v>
      </x:c>
      <x:c r="L8" s="23" t="str">
        <x:v>주원장은 원을 북쪽으로 몰아내고 명을 건국하여 홍무제로 즉위했습니다.</x:v>
      </x:c>
      <x:c r="M8" s="23" t="str"/>
      <x:c r="N8" s="71" t="b">
        <x:v>0</x:v>
      </x:c>
      <x:c r="O8" s="23" t="str">
        <x:v>기존 객관식 유지</x:v>
      </x:c>
    </x:row>
    <x:row r="9">
      <x:c r="A9" s="23" t="str">
        <x:v>MC008</x:v>
      </x:c>
      <x:c r="B9" s="23" t="str">
        <x:v>객관식</x:v>
      </x:c>
      <x:c r="C9" s="23" t="str">
        <x:v>명</x:v>
      </x:c>
      <x:c r="D9" s="23" t="str">
        <x:v>역사</x:v>
      </x:c>
      <x:c r="E9" s="23" t="str">
        <x:v>홍무제가 황제권을 강화하기 위해 취한 조치로 알맞은 것은?</x:v>
      </x:c>
      <x:c r="F9" s="23" t="str"/>
      <x:c r="G9" s="23" t="str">
        <x:v>황제 권한을 지방에 넘겼다</x:v>
      </x:c>
      <x:c r="H9" s="23" t="str">
        <x:v>재상제를 폐지하였다</x:v>
      </x:c>
      <x:c r="I9" s="23" t="str">
        <x:v>몽골 귀족에게 정권을 맡겼다</x:v>
      </x:c>
      <x:c r="J9" s="23" t="n">
        <x:v>2</x:v>
      </x:c>
      <x:c r="K9" s="23" t="str">
        <x:v>재상제를 폐지하였다</x:v>
      </x:c>
      <x:c r="L9" s="23" t="str">
        <x:v>홍무제는 재상제를 폐지하고 황제가 직접 여러 부서를 통솔하여 황제권을 강화했습니다.</x:v>
      </x:c>
      <x:c r="M9" s="23" t="str"/>
      <x:c r="N9" s="71" t="b">
        <x:v>0</x:v>
      </x:c>
      <x:c r="O9" s="23" t="str">
        <x:v>기존 객관식 유지</x:v>
      </x:c>
    </x:row>
    <x:row r="10">
      <x:c r="A10" s="23" t="str">
        <x:v>MC009</x:v>
      </x:c>
      <x:c r="B10" s="23" t="str">
        <x:v>객관식</x:v>
      </x:c>
      <x:c r="C10" s="23" t="str">
        <x:v>명</x:v>
      </x:c>
      <x:c r="D10" s="23" t="str">
        <x:v>역사</x:v>
      </x:c>
      <x:c r="E10" s="23" t="str">
        <x:v>명 중심의 국제 질서에서 주변국이 명 황제에게 예물을 바치고 관계를 맺는 제도는?</x:v>
      </x:c>
      <x:c r="F10" s="23" t="str"/>
      <x:c r="G10" s="23" t="str">
        <x:v>봉건·장원</x:v>
      </x:c>
      <x:c r="H10" s="23" t="str">
        <x:v>군현·군국</x:v>
      </x:c>
      <x:c r="I10" s="23" t="str">
        <x:v>조공·책봉</x:v>
      </x:c>
      <x:c r="J10" s="23" t="n">
        <x:v>3</x:v>
      </x:c>
      <x:c r="K10" s="23" t="str">
        <x:v>조공·책봉</x:v>
      </x:c>
      <x:c r="L10" s="23" t="str">
        <x:v>명은 조공을 받고 황제가 주변국 군주의 지위를 인정하는 책봉 관계를 통해 중화 질서를 운영했습니다.</x:v>
      </x:c>
      <x:c r="M10" s="23" t="str"/>
      <x:c r="N10" s="71" t="b">
        <x:v>0</x:v>
      </x:c>
      <x:c r="O10" s="23" t="str">
        <x:v>기존 객관식 유지</x:v>
      </x:c>
    </x:row>
    <x:row r="11">
      <x:c r="A11" s="23" t="str">
        <x:v>MC010</x:v>
      </x:c>
      <x:c r="B11" s="23" t="str">
        <x:v>객관식</x:v>
      </x:c>
      <x:c r="C11" s="23" t="str">
        <x:v>명</x:v>
      </x:c>
      <x:c r="D11" s="23" t="str">
        <x:v>역사</x:v>
      </x:c>
      <x:c r="E11" s="23" t="str">
        <x:v>명 후기에 은이 중국으로 대량 유입된 중요한 이유는?</x:v>
      </x:c>
      <x:c r="F11" s="23" t="str"/>
      <x:c r="G11" s="23" t="str">
        <x:v>중국 상품을 원하는 해외 상인이 은으로 대금을 지불했기 때문</x:v>
      </x:c>
      <x:c r="H11" s="23" t="str">
        <x:v>중국에서 은 사용이 금지되었기 때문</x:v>
      </x:c>
      <x:c r="I11" s="23" t="str">
        <x:v>명 정부가 모든 해외 교역을 중단했기 때문</x:v>
      </x:c>
      <x:c r="J11" s="23" t="n">
        <x:v>1</x:v>
      </x:c>
      <x:c r="K11" s="23" t="str">
        <x:v>중국 상품을 원하는 해외 상인이 은으로 대금을 지불했기 때문</x:v>
      </x:c>
      <x:c r="L11" s="23" t="str">
        <x:v>비단·도자기·차 등 중국 상품 수요가 높았고, 해외 상인들이 은으로 결제하면서 은이 중국으로 유입되었습니다.</x:v>
      </x:c>
      <x:c r="M11" s="23" t="str"/>
      <x:c r="N11" s="71" t="b">
        <x:v>0</x:v>
      </x:c>
      <x:c r="O11" s="23" t="str">
        <x:v>기존 객관식 유지</x:v>
      </x:c>
    </x:row>
    <x:row r="12">
      <x:c r="A12" s="23" t="str">
        <x:v>MC011</x:v>
      </x:c>
      <x:c r="B12" s="23" t="str">
        <x:v>객관식</x:v>
      </x:c>
      <x:c r="C12" s="23" t="str">
        <x:v>청</x:v>
      </x:c>
      <x:c r="D12" s="23" t="str">
        <x:v>역사</x:v>
      </x:c>
      <x:c r="E12" s="23" t="str">
        <x:v>청을 세운 민족은?</x:v>
      </x:c>
      <x:c r="F12" s="23" t="str"/>
      <x:c r="G12" s="23" t="str">
        <x:v>한족</x:v>
      </x:c>
      <x:c r="H12" s="23" t="str">
        <x:v>만주족</x:v>
      </x:c>
      <x:c r="I12" s="23" t="str">
        <x:v>티베트족</x:v>
      </x:c>
      <x:c r="J12" s="23" t="n">
        <x:v>2</x:v>
      </x:c>
      <x:c r="K12" s="23" t="str">
        <x:v>만주족</x:v>
      </x:c>
      <x:c r="L12" s="23" t="str">
        <x:v>여진족에서 발전한 만주족이 후금을 거쳐 청을 세웠습니다.</x:v>
      </x:c>
      <x:c r="M12" s="23" t="str"/>
      <x:c r="N12" s="71" t="b">
        <x:v>0</x:v>
      </x:c>
      <x:c r="O12" s="23" t="str">
        <x:v>기존 객관식 유지</x:v>
      </x:c>
    </x:row>
    <x:row r="13">
      <x:c r="A13" s="23" t="str">
        <x:v>MC012</x:v>
      </x:c>
      <x:c r="B13" s="23" t="str">
        <x:v>객관식</x:v>
      </x:c>
      <x:c r="C13" s="23" t="str">
        <x:v>청</x:v>
      </x:c>
      <x:c r="D13" s="23" t="str">
        <x:v>역사</x:v>
      </x:c>
      <x:c r="E13" s="23" t="str">
        <x:v>청의 전성기를 이끈 황제들의 순서로 옳은 것은?</x:v>
      </x:c>
      <x:c r="F13" s="23" t="str"/>
      <x:c r="G13" s="23" t="str">
        <x:v>건륭제-강희제-옹정제</x:v>
      </x:c>
      <x:c r="H13" s="23" t="str">
        <x:v>옹정제-건륭제-강희제</x:v>
      </x:c>
      <x:c r="I13" s="23" t="str">
        <x:v>강희제-옹정제-건륭제</x:v>
      </x:c>
      <x:c r="J13" s="23" t="n">
        <x:v>3</x:v>
      </x:c>
      <x:c r="K13" s="23" t="str">
        <x:v>강희제-옹정제-건륭제</x:v>
      </x:c>
      <x:c r="L13" s="23" t="str">
        <x:v>강희제·옹정제·건륭제 시기에 청은 정치적 안정과 영토 확대를 이루며 전성기를 맞았습니다.</x:v>
      </x:c>
      <x:c r="M13" s="23" t="str"/>
      <x:c r="N13" s="71" t="b">
        <x:v>0</x:v>
      </x:c>
      <x:c r="O13" s="23" t="str">
        <x:v>기존 객관식 유지</x:v>
      </x:c>
    </x:row>
    <x:row r="14">
      <x:c r="A14" s="23" t="str">
        <x:v>MC013</x:v>
      </x:c>
      <x:c r="B14" s="23" t="str">
        <x:v>객관식</x:v>
      </x:c>
      <x:c r="C14" s="23" t="str">
        <x:v>청</x:v>
      </x:c>
      <x:c r="D14" s="23" t="str">
        <x:v>역사</x:v>
      </x:c>
      <x:c r="E14" s="23" t="str">
        <x:v>청이 넓은 영토의 여러 민족을 다스릴 때 보인 모습으로 적절한 것은?</x:v>
      </x:c>
      <x:c r="F14" s="23" t="str"/>
      <x:c r="G14" s="23" t="str">
        <x:v>지역과 민족의 전통을 어느 정도 인정하며 통치하였다</x:v>
      </x:c>
      <x:c r="H14" s="23" t="str">
        <x:v>모든 지역에 동일한 풍습만 강요하였다</x:v>
      </x:c>
      <x:c r="I14" s="23" t="str">
        <x:v>지방 통치를 완전히 포기하였다</x:v>
      </x:c>
      <x:c r="J14" s="23" t="n">
        <x:v>1</x:v>
      </x:c>
      <x:c r="K14" s="23" t="str">
        <x:v>지역과 민족의 전통을 어느 정도 인정하며 통치하였다</x:v>
      </x:c>
      <x:c r="L14" s="23" t="str">
        <x:v>청은 몽골·티베트 등 여러 지역의 제도와 전통을 활용하면서 다민족 제국을 운영했습니다.</x:v>
      </x:c>
      <x:c r="M14" s="23" t="str"/>
      <x:c r="N14" s="71" t="b">
        <x:v>0</x:v>
      </x:c>
      <x:c r="O14" s="23" t="str">
        <x:v>기존 객관식 유지</x:v>
      </x:c>
    </x:row>
    <x:row r="15">
      <x:c r="A15" s="23" t="str">
        <x:v>MC014</x:v>
      </x:c>
      <x:c r="B15" s="23" t="str">
        <x:v>객관식</x:v>
      </x:c>
      <x:c r="C15" s="23" t="str">
        <x:v>청</x:v>
      </x:c>
      <x:c r="D15" s="23" t="str">
        <x:v>역사</x:v>
      </x:c>
      <x:c r="E15" s="23" t="str">
        <x:v>청 대 인구 증가에 도움을 준 아메리카 대륙 원산 작물로 보기 어려운 것은?</x:v>
      </x:c>
      <x:c r="F15" s="23" t="str"/>
      <x:c r="G15" s="23" t="str">
        <x:v>옥수수</x:v>
      </x:c>
      <x:c r="H15" s="23" t="str">
        <x:v>벼</x:v>
      </x:c>
      <x:c r="I15" s="23" t="str">
        <x:v>고구마</x:v>
      </x:c>
      <x:c r="J15" s="23" t="n">
        <x:v>2</x:v>
      </x:c>
      <x:c r="K15" s="23" t="str">
        <x:v>벼</x:v>
      </x:c>
      <x:c r="L15" s="23" t="str">
        <x:v>옥수수와 고구마 같은 신대륙 작물은 척박한 땅에서도 재배되어 인구 증가에 영향을 주었습니다. 벼는 아시아에서 오래전부터 재배되었습니다.</x:v>
      </x:c>
      <x:c r="M15" s="23" t="str"/>
      <x:c r="N15" s="71" t="b">
        <x:v>0</x:v>
      </x:c>
      <x:c r="O15" s="23" t="str">
        <x:v>기존 객관식 유지</x:v>
      </x:c>
    </x:row>
    <x:row r="16">
      <x:c r="A16" s="23" t="str">
        <x:v>MC015</x:v>
      </x:c>
      <x:c r="B16" s="23" t="str">
        <x:v>객관식</x:v>
      </x:c>
      <x:c r="C16" s="23" t="str">
        <x:v>청</x:v>
      </x:c>
      <x:c r="D16" s="23" t="str">
        <x:v>역사</x:v>
      </x:c>
      <x:c r="E16" s="23" t="str">
        <x:v>청 대 지방 사회에서 지식과 재산을 바탕으로 영향력을 행사한 계층은?</x:v>
      </x:c>
      <x:c r="F16" s="23" t="str"/>
      <x:c r="G16" s="23" t="str">
        <x:v>기사 계층</x:v>
      </x:c>
      <x:c r="H16" s="23" t="str">
        <x:v>노예 계층</x:v>
      </x:c>
      <x:c r="I16" s="23" t="str">
        <x:v>신사층</x:v>
      </x:c>
      <x:c r="J16" s="23" t="n">
        <x:v>3</x:v>
      </x:c>
      <x:c r="K16" s="23" t="str">
        <x:v>신사층</x:v>
      </x:c>
      <x:c r="L16" s="23" t="str">
        <x:v>관직 경험자와 과거 준비자 등을 포함한 신사층은 지방 사회의 지도층으로 큰 영향력을 행사했습니다.</x:v>
      </x:c>
      <x:c r="M16" s="23" t="str"/>
      <x:c r="N16" s="71" t="b">
        <x:v>0</x:v>
      </x:c>
      <x:c r="O16" s="23" t="str">
        <x:v>기존 객관식 유지</x:v>
      </x:c>
    </x:row>
    <x:row r="17">
      <x:c r="A17" s="23" t="str">
        <x:v>MC016</x:v>
      </x:c>
      <x:c r="B17" s="23" t="str">
        <x:v>객관식</x:v>
      </x:c>
      <x:c r="C17" s="23" t="str">
        <x:v>종합</x:v>
      </x:c>
      <x:c r="D17" s="23" t="str">
        <x:v>역사</x:v>
      </x:c>
      <x:c r="E17" s="23" t="str">
        <x:v>송·원·명·청의 순서로 옳은 것은?</x:v>
      </x:c>
      <x:c r="F17" s="23" t="str"/>
      <x:c r="G17" s="23" t="str">
        <x:v>송-원-명-청</x:v>
      </x:c>
      <x:c r="H17" s="23" t="str">
        <x:v>송-명-원-청</x:v>
      </x:c>
      <x:c r="I17" s="23" t="str">
        <x:v>원-송-청-명</x:v>
      </x:c>
      <x:c r="J17" s="23" t="n">
        <x:v>1</x:v>
      </x:c>
      <x:c r="K17" s="23" t="str">
        <x:v>송-원-명-청</x:v>
      </x:c>
      <x:c r="L17" s="23" t="str">
        <x:v>중국 왕조의 흐름은 송 → 원 → 명 → 청 순서입니다.</x:v>
      </x:c>
      <x:c r="M17" s="23" t="str"/>
      <x:c r="N17" s="71" t="b">
        <x:v>0</x:v>
      </x:c>
      <x:c r="O17" s="23" t="str">
        <x:v>기존 객관식 유지</x:v>
      </x:c>
    </x:row>
    <x:row r="18">
      <x:c r="A18" s="23" t="str">
        <x:v>MC017</x:v>
      </x:c>
      <x:c r="B18" s="23" t="str">
        <x:v>객관식</x:v>
      </x:c>
      <x:c r="C18" s="23" t="str">
        <x:v>종합</x:v>
      </x:c>
      <x:c r="D18" s="23" t="str">
        <x:v>역사</x:v>
      </x:c>
      <x:c r="E18" s="23" t="str">
        <x:v>송과 원을 비교한 설명으로 옳은 것은?</x:v>
      </x:c>
      <x:c r="F18" s="23" t="str"/>
      <x:c r="G18" s="23" t="str">
        <x:v>송과 원 모두 만주족이 세웠다</x:v>
      </x:c>
      <x:c r="H18" s="23" t="str">
        <x:v>송은 문인 관료 중심, 원은 몽골인 중심의 지배 체제를 운영하였다</x:v>
      </x:c>
      <x:c r="I18" s="23" t="str">
        <x:v>원은 과거를 통해서만 관리가 될 수 있었다</x:v>
      </x:c>
      <x:c r="J18" s="23" t="n">
        <x:v>2</x:v>
      </x:c>
      <x:c r="K18" s="23" t="str">
        <x:v>송은 문인 관료 중심, 원은 몽골인 중심의 지배 체제를 운영하였다</x:v>
      </x:c>
      <x:c r="L18" s="23" t="str">
        <x:v>송은 문인 관료 중심의 체제를 발전시켰고, 원은 몽골인을 중심으로 여러 민족을 차등적으로 지배했습니다.</x:v>
      </x:c>
      <x:c r="M18" s="23" t="str"/>
      <x:c r="N18" s="71" t="b">
        <x:v>0</x:v>
      </x:c>
      <x:c r="O18" s="23" t="str">
        <x:v>기존 객관식 유지</x:v>
      </x:c>
    </x:row>
    <x:row r="19">
      <x:c r="A19" s="23" t="str">
        <x:v>MC018</x:v>
      </x:c>
      <x:c r="B19" s="23" t="str">
        <x:v>객관식</x:v>
      </x:c>
      <x:c r="C19" s="23" t="str">
        <x:v>종합</x:v>
      </x:c>
      <x:c r="D19" s="23" t="str">
        <x:v>역사</x:v>
      </x:c>
      <x:c r="E19" s="23" t="str">
        <x:v>명과 청의 공통점으로 가장 적절한 것은?</x:v>
      </x:c>
      <x:c r="F19" s="23" t="str"/>
      <x:c r="G19" s="23" t="str">
        <x:v>모두 몽골족이 세운 왕조이다</x:v>
      </x:c>
      <x:c r="H19" s="23" t="str">
        <x:v>모두 해상 교역을 완전히 금지하였다</x:v>
      </x:c>
      <x:c r="I19" s="23" t="str">
        <x:v>넓은 중국 대륙을 지배하며 황제 중심의 중앙 집권 체제를 운영하였다</x:v>
      </x:c>
      <x:c r="J19" s="23" t="n">
        <x:v>3</x:v>
      </x:c>
      <x:c r="K19" s="23" t="str">
        <x:v>넓은 중국 대륙을 지배하며 황제 중심의 중앙 집권 체제를 운영하였다</x:v>
      </x:c>
      <x:c r="L19" s="23" t="str">
        <x:v>명과 청 모두 황제를 중심으로 광대한 중국을 통치한 중앙 집권적 왕조였습니다.</x:v>
      </x:c>
      <x:c r="M19" s="23" t="str"/>
      <x:c r="N19" s="71" t="b">
        <x:v>0</x:v>
      </x:c>
      <x:c r="O19" s="23" t="str">
        <x:v>기존 객관식 유지</x:v>
      </x:c>
    </x:row>
    <x:row r="20">
      <x:c r="A20" s="23" t="str">
        <x:v>MC019</x:v>
      </x:c>
      <x:c r="B20" s="23" t="str">
        <x:v>객관식</x:v>
      </x:c>
      <x:c r="C20" s="23" t="str">
        <x:v>종합</x:v>
      </x:c>
      <x:c r="D20" s="23" t="str">
        <x:v>역사</x:v>
      </x:c>
      <x:c r="E20" s="23" t="str">
        <x:v>송~청 시기 동아시아 경제 변화와 가장 관련 깊은 흐름은?</x:v>
      </x:c>
      <x:c r="F20" s="23" t="str"/>
      <x:c r="G20" s="23" t="str">
        <x:v>상업과 도시·교역이 장기적으로 성장하였다</x:v>
      </x:c>
      <x:c r="H20" s="23" t="str">
        <x:v>화폐 사용이 계속 줄어들었다</x:v>
      </x:c>
      <x:c r="I20" s="23" t="str">
        <x:v>해상 교역이 완전히 사라졌다</x:v>
      </x:c>
      <x:c r="J20" s="23" t="n">
        <x:v>1</x:v>
      </x:c>
      <x:c r="K20" s="23" t="str">
        <x:v>상업과 도시·교역이 장기적으로 성장하였다</x:v>
      </x:c>
      <x:c r="L20" s="23" t="str">
        <x:v>송 이후 도시와 상업, 국내외 교역은 지속적으로 발전했고 명·청 시기에는 은 경제도 확대되었습니다.</x:v>
      </x:c>
      <x:c r="M20" s="23" t="str"/>
      <x:c r="N20" s="71" t="b">
        <x:v>0</x:v>
      </x:c>
      <x:c r="O20" s="23" t="str">
        <x:v>기존 객관식 유지</x:v>
      </x:c>
    </x:row>
    <x:row r="21">
      <x:c r="A21" s="23" t="str">
        <x:v>MC020</x:v>
      </x:c>
      <x:c r="B21" s="23" t="str">
        <x:v>객관식</x:v>
      </x:c>
      <x:c r="C21" s="23" t="str">
        <x:v>종합</x:v>
      </x:c>
      <x:c r="D21" s="23" t="str">
        <x:v>역사</x:v>
      </x:c>
      <x:c r="E21" s="23" t="str">
        <x:v>북방 민족이 중국을 정복한 사례만으로 묶인 것은?</x:v>
      </x:c>
      <x:c r="F21" s="23" t="str"/>
      <x:c r="G21" s="23" t="str">
        <x:v>송·명·청</x:v>
      </x:c>
      <x:c r="H21" s="23" t="str">
        <x:v>금·원·청</x:v>
      </x:c>
      <x:c r="I21" s="23" t="str">
        <x:v>송·원·명</x:v>
      </x:c>
      <x:c r="J21" s="23" t="n">
        <x:v>2</x:v>
      </x:c>
      <x:c r="K21" s="23" t="str">
        <x:v>금·원·청</x:v>
      </x:c>
      <x:c r="L21" s="23" t="str">
        <x:v>여진의 금, 몽골의 원, 만주족의 청은 모두 북방 민족이 중국의 넓은 지역을 지배한 사례입니다.</x:v>
      </x:c>
      <x:c r="M21" s="23" t="str"/>
      <x:c r="N21" s="71" t="b">
        <x:v>0</x:v>
      </x:c>
      <x:c r="O21" s="23" t="str">
        <x:v>기존 객관식 유지</x:v>
      </x:c>
    </x:row>
    <x:row r="22">
      <x:c r="A22" s="23" t="str">
        <x:v>MC021</x:v>
      </x:c>
      <x:c r="B22" s="23" t="str">
        <x:v>객관식</x:v>
      </x:c>
      <x:c r="C22" s="23" t="str">
        <x:v>송·북방민족</x:v>
      </x:c>
      <x:c r="D22" s="23" t="str">
        <x:v>역사</x:v>
      </x:c>
      <x:c r="E22" s="23" t="str">
        <x:v>송 대에 도시와 상업이 성장하면서 나타난 문화의 특징으로 가장 알맞은 것은?</x:v>
      </x:c>
      <x:c r="F22" s="23" t="str"/>
      <x:c r="G22" s="23" t="str">
        <x:v>귀족만 문화를 즐길 수 있게 되었다</x:v>
      </x:c>
      <x:c r="H22" s="23" t="str">
        <x:v>도시 문화가 쇠퇴하고 농촌 문화만 남았다</x:v>
      </x:c>
      <x:c r="I22" s="23" t="str">
        <x:v>서민을 위한 공연·이야기·오락 문화가 발달하였다</x:v>
      </x:c>
      <x:c r="J22" s="23" t="n">
        <x:v>3</x:v>
      </x:c>
      <x:c r="K22" s="23" t="str">
        <x:v>서민을 위한 공연·이야기·오락 문화가 발달하였다</x:v>
      </x:c>
      <x:c r="L22" s="23" t="str">
        <x:v>송에서는 도시와 상업이 발달하면서 시민·서민층이 즐기는 공연, 이야기, 오락 등 서민 문화도 성장했습니다.</x:v>
      </x:c>
      <x:c r="M22" s="23" t="str"/>
      <x:c r="N22" s="71" t="b">
        <x:v>0</x:v>
      </x:c>
      <x:c r="O22" s="23" t="str">
        <x:v>추가: 송 서민문화</x:v>
      </x:c>
    </x:row>
    <x:row r="23">
      <x:c r="A23" s="23" t="str">
        <x:v>MC022</x:v>
      </x:c>
      <x:c r="B23" s="23" t="str">
        <x:v>객관식</x:v>
      </x:c>
      <x:c r="C23" s="23" t="str">
        <x:v>몽골·원</x:v>
      </x:c>
      <x:c r="D23" s="23" t="str">
        <x:v>역사</x:v>
      </x:c>
      <x:c r="E23" s="23" t="str">
        <x:v>원 대 중국을 방문하고 유럽에 중국과 동방의 모습을 널리 알린 인물은?</x:v>
      </x:c>
      <x:c r="F23" s="23" t="str"/>
      <x:c r="G23" s="23" t="str">
        <x:v>마르코 폴로</x:v>
      </x:c>
      <x:c r="H23" s="23" t="str">
        <x:v>이븐 바투타</x:v>
      </x:c>
      <x:c r="I23" s="23" t="str">
        <x:v>장건</x:v>
      </x:c>
      <x:c r="J23" s="23" t="n">
        <x:v>1</x:v>
      </x:c>
      <x:c r="K23" s="23" t="str">
        <x:v>마르코 폴로</x:v>
      </x:c>
      <x:c r="L23" s="23" t="str">
        <x:v>베네치아 출신의 마르코 폴로는 원 대 중국을 방문했으며, 그의 여행 이야기는 유럽에 동방을 알리는 데 영향을 주었습니다.</x:v>
      </x:c>
      <x:c r="M23" s="23" t="str"/>
      <x:c r="N23" s="71" t="b">
        <x:v>0</x:v>
      </x:c>
      <x:c r="O23" s="23" t="str">
        <x:v>추가: 마르코 폴로</x:v>
      </x:c>
    </x:row>
    <x:row r="24">
      <x:c r="A24" s="23" t="str">
        <x:v>MC023</x:v>
      </x:c>
      <x:c r="B24" s="23" t="str">
        <x:v>객관식</x:v>
      </x:c>
      <x:c r="C24" s="23" t="str">
        <x:v>몽골·원</x:v>
      </x:c>
      <x:c r="D24" s="23" t="str">
        <x:v>역사</x:v>
      </x:c>
      <x:c r="E24" s="23" t="str">
        <x:v>몽골 제국과 원이 세계사에서 갖는 의의로 가장 적절한 것은?</x:v>
      </x:c>
      <x:c r="F24" s="23" t="str"/>
      <x:c r="G24" s="23" t="str">
        <x:v>중국과 서아시아 사이의 교류가 완전히 끊겼다</x:v>
      </x:c>
      <x:c r="H24" s="23" t="str">
        <x:v>유라시아의 교통망이 연결되어 동서 교류가 활발해졌다</x:v>
      </x:c>
      <x:c r="I24" s="23" t="str">
        <x:v>육상 교역이 사라지고 지역 간 이동이 금지되었다</x:v>
      </x:c>
      <x:c r="J24" s="23" t="n">
        <x:v>2</x:v>
      </x:c>
      <x:c r="K24" s="23" t="str">
        <x:v>유라시아의 교통망이 연결되어 동서 교류가 활발해졌다</x:v>
      </x:c>
      <x:c r="L24" s="23" t="str">
        <x:v>몽골 제국은 유라시아의 넓은 지역을 연결해 상인·사절·기술·문화가 이동하는 동서 교류를 크게 활성화했습니다.</x:v>
      </x:c>
      <x:c r="M24" s="23" t="str"/>
      <x:c r="N24" s="71" t="b">
        <x:v>0</x:v>
      </x:c>
      <x:c r="O24" s="23" t="str">
        <x:v>추가: 원의 의의·동서교류</x:v>
      </x:c>
    </x:row>
    <x:row r="25">
      <x:c r="A25" s="23" t="str">
        <x:v>MC024</x:v>
      </x:c>
      <x:c r="B25" s="23" t="str">
        <x:v>객관식</x:v>
      </x:c>
      <x:c r="C25" s="23" t="str">
        <x:v>명</x:v>
      </x:c>
      <x:c r="D25" s="23" t="str">
        <x:v>역사</x:v>
      </x:c>
      <x:c r="E25" s="23" t="str">
        <x:v>영락제의 통치와 가장 관련 깊은 설명은?</x:v>
      </x:c>
      <x:c r="F25" s="23" t="str"/>
      <x:c r="G25" s="23" t="str">
        <x:v>재상제를 처음 설치해 재상의 권한을 강화하였다</x:v>
      </x:c>
      <x:c r="H25" s="23" t="str">
        <x:v>만주족의 풍습을 한족에게 강요하였다</x:v>
      </x:c>
      <x:c r="I25" s="23" t="str">
        <x:v>몽골을 공격하는 등 적극적인 대외 팽창 정책을 추진하였다</x:v>
      </x:c>
      <x:c r="J25" s="23" t="n">
        <x:v>3</x:v>
      </x:c>
      <x:c r="K25" s="23" t="str">
        <x:v>몽골을 공격하는 등 적극적인 대외 팽창 정책을 추진하였다</x:v>
      </x:c>
      <x:c r="L25" s="23" t="str">
        <x:v>영락제는 명의 국력을 바탕으로 몽골 원정 등 적극적인 대외 팽창 정책을 추진했습니다.</x:v>
      </x:c>
      <x:c r="M25" s="23" t="str"/>
      <x:c r="N25" s="71" t="b">
        <x:v>0</x:v>
      </x:c>
      <x:c r="O25" s="23" t="str">
        <x:v>추가: 영락제</x:v>
      </x:c>
    </x:row>
    <x:row r="26">
      <x:c r="A26" s="23" t="str">
        <x:v>MC025</x:v>
      </x:c>
      <x:c r="B26" s="23" t="str">
        <x:v>객관식</x:v>
      </x:c>
      <x:c r="C26" s="23" t="str">
        <x:v>명</x:v>
      </x:c>
      <x:c r="D26" s="23" t="str">
        <x:v>역사</x:v>
      </x:c>
      <x:c r="E26" s="23" t="str">
        <x:v>명 건국 초기 홍무제가 추진한 통치 방향으로 가장 알맞은 것은?</x:v>
      </x:c>
      <x:c r="F26" s="23" t="str"/>
      <x:c r="G26" s="23" t="str">
        <x:v>몽골의 영향을 줄이고 한족 문화와 유교 질서를 회복하려 하였다</x:v>
      </x:c>
      <x:c r="H26" s="23" t="str">
        <x:v>몽골 귀족에게 중앙 정치를 맡겼다</x:v>
      </x:c>
      <x:c r="I26" s="23" t="str">
        <x:v>황제의 권한을 줄이고 지방 세력을 독립시켰다</x:v>
      </x:c>
      <x:c r="J26" s="23" t="n">
        <x:v>1</x:v>
      </x:c>
      <x:c r="K26" s="23" t="str">
        <x:v>몽골의 영향을 줄이고 한족 문화와 유교 질서를 회복하려 하였다</x:v>
      </x:c>
      <x:c r="L26" s="23" t="str">
        <x:v>홍무제는 원을 몰아낸 뒤 몽골의 영향을 줄이고 한족 문화와 유교적 질서를 회복하려 했습니다.</x:v>
      </x:c>
      <x:c r="M26" s="23" t="str"/>
      <x:c r="N26" s="71" t="b">
        <x:v>0</x:v>
      </x:c>
      <x:c r="O26" s="23" t="str">
        <x:v>추가: 홍무제</x:v>
      </x:c>
    </x:row>
    <x:row r="27">
      <x:c r="A27" s="23" t="str">
        <x:v>MC026</x:v>
      </x:c>
      <x:c r="B27" s="23" t="str">
        <x:v>객관식</x:v>
      </x:c>
      <x:c r="C27" s="23" t="str">
        <x:v>명</x:v>
      </x:c>
      <x:c r="D27" s="23" t="str">
        <x:v>역사</x:v>
      </x:c>
      <x:c r="E27" s="23" t="str">
        <x:v>명 중심의 조공·책봉 관계에 대한 설명으로 옳은 것은?</x:v>
      </x:c>
      <x:c r="F27" s="23" t="str"/>
      <x:c r="G27" s="23" t="str">
        <x:v>명 황제가 주변국에 조공을 보내고 주변국이 명 황제를 임명하였다</x:v>
      </x:c>
      <x:c r="H27" s="23" t="str">
        <x:v>주변국은 조공을 보내고 명 황제는 그 나라 군주의 지위를 인정하였다</x:v>
      </x:c>
      <x:c r="I27" s="23" t="str">
        <x:v>주변국과 명은 외교 관계를 전혀 맺지 않았다</x:v>
      </x:c>
      <x:c r="J27" s="23" t="n">
        <x:v>2</x:v>
      </x:c>
      <x:c r="K27" s="23" t="str">
        <x:v>주변국은 조공을 보내고 명 황제는 그 나라 군주의 지위를 인정하였다</x:v>
      </x:c>
      <x:c r="L27" s="23" t="str">
        <x:v>주변국이 명에 조공을 보내면 명 황제가 그 나라 군주의 지위를 인정하는 책봉을 통해 국제 관계를 맺었습니다.</x:v>
      </x:c>
      <x:c r="M27" s="23" t="str"/>
      <x:c r="N27" s="71" t="b">
        <x:v>0</x:v>
      </x:c>
      <x:c r="O27" s="23" t="str">
        <x:v>추가: 조공책봉관계</x:v>
      </x:c>
    </x:row>
    <x:row r="28">
      <x:c r="A28" s="23" t="str">
        <x:v>MC027</x:v>
      </x:c>
      <x:c r="B28" s="23" t="str">
        <x:v>객관식</x:v>
      </x:c>
      <x:c r="C28" s="23" t="str">
        <x:v>청</x:v>
      </x:c>
      <x:c r="D28" s="23" t="str">
        <x:v>역사</x:v>
      </x:c>
      <x:c r="E28" s="23" t="str">
        <x:v>청이 한족을 통제하기 위해 실시한 강경책에 해당하는 것만 묶인 것은?</x:v>
      </x:c>
      <x:c r="F28" s="23" t="str"/>
      <x:c r="G28" s="23" t="str">
        <x:v>한인 등용·과거제 시행</x:v>
      </x:c>
      <x:c r="H28" s="23" t="str">
        <x:v>유학교육 장려·한인 관리 등용</x:v>
      </x:c>
      <x:c r="I28" s="23" t="str">
        <x:v>호복 강요·사상 탄압</x:v>
      </x:c>
      <x:c r="J28" s="23" t="n">
        <x:v>3</x:v>
      </x:c>
      <x:c r="K28" s="23" t="str">
        <x:v>호복 강요·사상 탄압</x:v>
      </x:c>
      <x:c r="L28" s="23" t="str">
        <x:v>청은 복식과 풍습을 강요하고 사상을 탄압하는 등 강경책을 사용해 한족을 통제했습니다.</x:v>
      </x:c>
      <x:c r="M28" s="23" t="str"/>
      <x:c r="N28" s="71" t="b">
        <x:v>0</x:v>
      </x:c>
      <x:c r="O28" s="23" t="str">
        <x:v>추가: 청 강경책</x:v>
      </x:c>
    </x:row>
    <x:row r="29">
      <x:c r="A29" s="23" t="str">
        <x:v>MC028</x:v>
      </x:c>
      <x:c r="B29" s="23" t="str">
        <x:v>객관식</x:v>
      </x:c>
      <x:c r="C29" s="23" t="str">
        <x:v>청</x:v>
      </x:c>
      <x:c r="D29" s="23" t="str">
        <x:v>역사</x:v>
      </x:c>
      <x:c r="E29" s="23" t="str">
        <x:v>청이 한족의 협조를 얻기 위해 실시한 회유책으로 가장 알맞은 것은?</x:v>
      </x:c>
      <x:c r="F29" s="23" t="str"/>
      <x:c r="G29" s="23" t="str">
        <x:v>한인도 관직에 등용하고 과거제를 시행하며 유학교육을 장려하였다</x:v>
      </x:c>
      <x:c r="H29" s="23" t="str">
        <x:v>한족의 과거 응시를 전면 금지하였다</x:v>
      </x:c>
      <x:c r="I29" s="23" t="str">
        <x:v>한족 지식인을 모두 관직에서 배제하였다</x:v>
      </x:c>
      <x:c r="J29" s="23" t="n">
        <x:v>1</x:v>
      </x:c>
      <x:c r="K29" s="23" t="str">
        <x:v>한인도 관직에 등용하고 과거제를 시행하며 유학교육을 장려하였다</x:v>
      </x:c>
      <x:c r="L29" s="23" t="str">
        <x:v>청은 한인도 관직에 등용하고 과거제를 시행하며 유학교육을 장려하는 회유책으로 한족 지식인의 협조를 얻으려 했습니다.</x:v>
      </x:c>
      <x:c r="M29" s="23" t="str"/>
      <x:c r="N29" s="71" t="b">
        <x:v>0</x:v>
      </x:c>
      <x:c r="O29" s="23" t="str">
        <x:v>추가: 청 회유책</x:v>
      </x:c>
    </x:row>
    <x:row r="30">
      <x:c r="A30" s="23" t="str">
        <x:v>SA001</x:v>
      </x:c>
      <x:c r="B30" s="23" t="str">
        <x:v>주관식</x:v>
      </x:c>
      <x:c r="C30" s="23" t="str">
        <x:v>송·북방민족</x:v>
      </x:c>
      <x:c r="D30" s="23" t="str">
        <x:v>역사</x:v>
      </x:c>
      <x:c r="E30" s="23" t="str">
        <x:v>송이 무인의 힘을 억제하고 문인 관료를 우대하여 실시한 통치 정책은?</x:v>
      </x:c>
      <x:c r="F30" s="23" t="str">
        <x:v>ㅁㅊㅈㅇ</x:v>
      </x:c>
      <x:c r="G30" s="23" t="str"/>
      <x:c r="H30" s="23" t="str"/>
      <x:c r="I30" s="23" t="str"/>
      <x:c r="J30" s="23" t="str"/>
      <x:c r="K30" s="23" t="str">
        <x:v>문치주의</x:v>
      </x:c>
      <x:c r="L30" s="23" t="str">
        <x:v>송은 무인의 권한을 줄이고 문인 관료를 중시하는 통치 방식을 발전시켰습니다.</x:v>
      </x:c>
      <x:c r="M30" s="23" t="str"/>
      <x:c r="N30" s="71" t="b">
        <x:v>1</x:v>
      </x:c>
      <x:c r="O30" s="23" t="str">
        <x:v>초성 표시 → 정답 보기 → 교사가 정답/오답 판정</x:v>
      </x:c>
    </x:row>
    <x:row r="31">
      <x:c r="A31" s="23" t="str">
        <x:v>SA002</x:v>
      </x:c>
      <x:c r="B31" s="23" t="str">
        <x:v>주관식</x:v>
      </x:c>
      <x:c r="C31" s="23" t="str">
        <x:v>송·북방민족</x:v>
      </x:c>
      <x:c r="D31" s="23" t="str">
        <x:v>역사</x:v>
      </x:c>
      <x:c r="E31" s="23" t="str">
        <x:v>송 대 농업 생산력 향상에 도움을 준, 모를 옮겨 심는 농법은?</x:v>
      </x:c>
      <x:c r="F31" s="23" t="str">
        <x:v>ㅁㄴㄱㅂ</x:v>
      </x:c>
      <x:c r="G31" s="23" t="str"/>
      <x:c r="H31" s="23" t="str"/>
      <x:c r="I31" s="23" t="str"/>
      <x:c r="J31" s="23" t="str"/>
      <x:c r="K31" s="23" t="str">
        <x:v>모내기법</x:v>
      </x:c>
      <x:c r="L31" s="23" t="str">
        <x:v>농업 기술의 발달은 송 대 경제 성장과 인구 증가의 기반이 되었습니다.</x:v>
      </x:c>
      <x:c r="M31" s="23" t="str"/>
      <x:c r="N31" s="71" t="b">
        <x:v>1</x:v>
      </x:c>
      <x:c r="O31" s="23" t="str">
        <x:v>초성 표시 → 정답 보기 → 교사가 정답/오답 판정</x:v>
      </x:c>
    </x:row>
    <x:row r="32">
      <x:c r="A32" s="23" t="str">
        <x:v>SA003</x:v>
      </x:c>
      <x:c r="B32" s="23" t="str">
        <x:v>주관식</x:v>
      </x:c>
      <x:c r="C32" s="23" t="str">
        <x:v>송·북방민족</x:v>
      </x:c>
      <x:c r="D32" s="23" t="str">
        <x:v>역사</x:v>
      </x:c>
      <x:c r="E32" s="23" t="str">
        <x:v>송에서 과거제를 통해 성장한 학자 관료 중심의 지배층은?</x:v>
      </x:c>
      <x:c r="F32" s="23" t="str">
        <x:v>ㅅㄷㅂ</x:v>
      </x:c>
      <x:c r="G32" s="23" t="str"/>
      <x:c r="H32" s="23" t="str"/>
      <x:c r="I32" s="23" t="str"/>
      <x:c r="J32" s="23" t="str"/>
      <x:c r="K32" s="23" t="str">
        <x:v>사대부</x:v>
      </x:c>
      <x:c r="L32" s="23" t="str">
        <x:v>과거를 통해 관직에 진출한 학자 관료층이 정치와 사회를 이끌었습니다.</x:v>
      </x:c>
      <x:c r="M32" s="23" t="str"/>
      <x:c r="N32" s="71" t="b">
        <x:v>1</x:v>
      </x:c>
      <x:c r="O32" s="23" t="str">
        <x:v>초성 표시 → 정답 보기 → 교사가 정답/오답 판정</x:v>
      </x:c>
    </x:row>
    <x:row r="33">
      <x:c r="A33" s="23" t="str">
        <x:v>SA004</x:v>
      </x:c>
      <x:c r="B33" s="23" t="str">
        <x:v>주관식</x:v>
      </x:c>
      <x:c r="C33" s="23" t="str">
        <x:v>송·북방민족</x:v>
      </x:c>
      <x:c r="D33" s="23" t="str">
        <x:v>역사</x:v>
      </x:c>
      <x:c r="E33" s="23" t="str">
        <x:v>송 대 주희가 집대성한 유학 사상은?</x:v>
      </x:c>
      <x:c r="F33" s="23" t="str">
        <x:v>ㅅㄹㅎ</x:v>
      </x:c>
      <x:c r="G33" s="23" t="str"/>
      <x:c r="H33" s="23" t="str"/>
      <x:c r="I33" s="23" t="str"/>
      <x:c r="J33" s="23" t="str"/>
      <x:c r="K33" s="23" t="str">
        <x:v>성리학</x:v>
      </x:c>
      <x:c r="L33" s="23" t="str">
        <x:v>주희는 유교를 새롭게 체계화한 학문을 집대성했습니다.</x:v>
      </x:c>
      <x:c r="M33" s="23" t="str"/>
      <x:c r="N33" s="71" t="b">
        <x:v>1</x:v>
      </x:c>
      <x:c r="O33" s="23" t="str">
        <x:v>초성 표시 → 정답 보기 → 교사가 정답/오답 판정</x:v>
      </x:c>
    </x:row>
    <x:row r="34">
      <x:c r="A34" s="23" t="str">
        <x:v>SA005</x:v>
      </x:c>
      <x:c r="B34" s="23" t="str">
        <x:v>주관식</x:v>
      </x:c>
      <x:c r="C34" s="23" t="str">
        <x:v>송·북방민족</x:v>
      </x:c>
      <x:c r="D34" s="23" t="str">
        <x:v>역사</x:v>
      </x:c>
      <x:c r="E34" s="23" t="str">
        <x:v>송 대 인쇄·출판 문화의 발달과 관련된 대표적인 인쇄 기술은?</x:v>
      </x:c>
      <x:c r="F34" s="23" t="str">
        <x:v>ㅎㅍㅇㅅㅅ</x:v>
      </x:c>
      <x:c r="G34" s="23" t="str"/>
      <x:c r="H34" s="23" t="str"/>
      <x:c r="I34" s="23" t="str"/>
      <x:c r="J34" s="23" t="str"/>
      <x:c r="K34" s="23" t="str">
        <x:v>활판인쇄술</x:v>
      </x:c>
      <x:c r="L34" s="23" t="str">
        <x:v>활판 인쇄 기술의 발전은 서적 보급과 지식 확산에 도움을 주었습니다.</x:v>
      </x:c>
      <x:c r="M34" s="23" t="str"/>
      <x:c r="N34" s="71" t="b">
        <x:v>1</x:v>
      </x:c>
      <x:c r="O34" s="23" t="str">
        <x:v>초성 표시 → 정답 보기 → 교사가 정답/오답 판정</x:v>
      </x:c>
    </x:row>
    <x:row r="35">
      <x:c r="A35" s="23" t="str">
        <x:v>SA006</x:v>
      </x:c>
      <x:c r="B35" s="23" t="str">
        <x:v>주관식</x:v>
      </x:c>
      <x:c r="C35" s="23" t="str">
        <x:v>몽골·원</x:v>
      </x:c>
      <x:c r="D35" s="23" t="str">
        <x:v>역사</x:v>
      </x:c>
      <x:c r="E35" s="23" t="str">
        <x:v>원에서 몽골인과 일부 외래인을 우대하고 한인·남인을 차등 대우한 정책은?</x:v>
      </x:c>
      <x:c r="F35" s="23" t="str">
        <x:v>ㅁㅈㅊㅂㅈㅊ</x:v>
      </x:c>
      <x:c r="G35" s="23" t="str"/>
      <x:c r="H35" s="23" t="str"/>
      <x:c r="I35" s="23" t="str"/>
      <x:c r="J35" s="23" t="str"/>
      <x:c r="K35" s="23" t="str">
        <x:v>민족차별정책</x:v>
      </x:c>
      <x:c r="L35" s="23" t="str">
        <x:v>원은 지배 집단에 따라 정치·사회적 대우에 차이를 두었습니다.</x:v>
      </x:c>
      <x:c r="M35" s="23" t="str"/>
      <x:c r="N35" s="71" t="b">
        <x:v>1</x:v>
      </x:c>
      <x:c r="O35" s="23" t="str">
        <x:v>초성 표시 → 정답 보기 → 교사가 정답/오답 판정</x:v>
      </x:c>
    </x:row>
    <x:row r="36">
      <x:c r="A36" s="23" t="str">
        <x:v>SA007</x:v>
      </x:c>
      <x:c r="B36" s="23" t="str">
        <x:v>주관식</x:v>
      </x:c>
      <x:c r="C36" s="23" t="str">
        <x:v>몽골·원</x:v>
      </x:c>
      <x:c r="D36" s="23" t="str">
        <x:v>역사</x:v>
      </x:c>
      <x:c r="E36" s="23" t="str">
        <x:v>원에서 몽골인 다음으로 우대받은 중앙아시아·서아시아 출신 사람들을 무엇이라 하였는가?</x:v>
      </x:c>
      <x:c r="F36" s="23" t="str">
        <x:v>ㅅㅁㅇ</x:v>
      </x:c>
      <x:c r="G36" s="23" t="str"/>
      <x:c r="H36" s="23" t="str"/>
      <x:c r="I36" s="23" t="str"/>
      <x:c r="J36" s="23" t="str"/>
      <x:c r="K36" s="23" t="str">
        <x:v>색목인</x:v>
      </x:c>
      <x:c r="L36" s="23" t="str">
        <x:v>색목인은 중앙아시아·서아시아 등지 출신으로 원의 행정과 재정 분야에서 활동했습니다.</x:v>
      </x:c>
      <x:c r="M36" s="23" t="str"/>
      <x:c r="N36" s="71" t="b">
        <x:v>1</x:v>
      </x:c>
      <x:c r="O36" s="23" t="str">
        <x:v>초성 표시 → 정답 보기 → 교사가 정답/오답 판정</x:v>
      </x:c>
    </x:row>
    <x:row r="37">
      <x:c r="A37" s="23" t="str">
        <x:v>SA008</x:v>
      </x:c>
      <x:c r="B37" s="23" t="str">
        <x:v>주관식</x:v>
      </x:c>
      <x:c r="C37" s="23" t="str">
        <x:v>몽골·원</x:v>
      </x:c>
      <x:c r="D37" s="23" t="str">
        <x:v>역사</x:v>
      </x:c>
      <x:c r="E37" s="23" t="str">
        <x:v>몽골 제국이 넓은 영토의 교통과 통신을 위해 정비한 제도는?</x:v>
      </x:c>
      <x:c r="F37" s="23" t="str">
        <x:v>ㅇㅊㅈ</x:v>
      </x:c>
      <x:c r="G37" s="23" t="str"/>
      <x:c r="H37" s="23" t="str"/>
      <x:c r="I37" s="23" t="str"/>
      <x:c r="J37" s="23" t="str"/>
      <x:c r="K37" s="23" t="str">
        <x:v>역참제</x:v>
      </x:c>
      <x:c r="L37" s="23" t="str">
        <x:v>역참망을 통해 사람과 정보가 제국 전역을 빠르게 이동할 수 있었습니다.</x:v>
      </x:c>
      <x:c r="M37" s="23" t="str"/>
      <x:c r="N37" s="71" t="b">
        <x:v>1</x:v>
      </x:c>
      <x:c r="O37" s="23" t="str">
        <x:v>초성 표시 → 정답 보기 → 교사가 정답/오답 판정</x:v>
      </x:c>
    </x:row>
    <x:row r="38">
      <x:c r="A38" s="23" t="str">
        <x:v>SA009</x:v>
      </x:c>
      <x:c r="B38" s="23" t="str">
        <x:v>주관식</x:v>
      </x:c>
      <x:c r="C38" s="23" t="str">
        <x:v>명</x:v>
      </x:c>
      <x:c r="D38" s="23" t="str">
        <x:v>역사</x:v>
      </x:c>
      <x:c r="E38" s="23" t="str">
        <x:v>중국을 세계의 중심으로 보고 주변 민족을 구분한 중화 중심의 사상은?</x:v>
      </x:c>
      <x:c r="F38" s="23" t="str">
        <x:v>ㅎㅇㅅㅅ</x:v>
      </x:c>
      <x:c r="G38" s="23" t="str"/>
      <x:c r="H38" s="23" t="str"/>
      <x:c r="I38" s="23" t="str"/>
      <x:c r="J38" s="23" t="str"/>
      <x:c r="K38" s="23" t="str">
        <x:v>화이사상</x:v>
      </x:c>
      <x:c r="L38" s="23" t="str">
        <x:v>명은 중화 중심의 국제 질서를 강조하며 주변국과의 관계를 운영했습니다.</x:v>
      </x:c>
      <x:c r="M38" s="23" t="str"/>
      <x:c r="N38" s="71" t="b">
        <x:v>1</x:v>
      </x:c>
      <x:c r="O38" s="23" t="str">
        <x:v>초성 표시 → 정답 보기 → 교사가 정답/오답 판정</x:v>
      </x:c>
    </x:row>
    <x:row r="39">
      <x:c r="A39" s="23" t="str">
        <x:v>SA010</x:v>
      </x:c>
      <x:c r="B39" s="23" t="str">
        <x:v>주관식</x:v>
      </x:c>
      <x:c r="C39" s="23" t="str">
        <x:v>명</x:v>
      </x:c>
      <x:c r="D39" s="23" t="str">
        <x:v>역사</x:v>
      </x:c>
      <x:c r="E39" s="23" t="str">
        <x:v>영락제 때 대규모 함대를 이끌고 인도양 방면으로 여러 차례 원정한 인물은?</x:v>
      </x:c>
      <x:c r="F39" s="23" t="str">
        <x:v>ㅈㅎ</x:v>
      </x:c>
      <x:c r="G39" s="23" t="str"/>
      <x:c r="H39" s="23" t="str"/>
      <x:c r="I39" s="23" t="str"/>
      <x:c r="J39" s="23" t="str"/>
      <x:c r="K39" s="23" t="str">
        <x:v>정화</x:v>
      </x:c>
      <x:c r="L39" s="23" t="str">
        <x:v>정화의 원정은 명의 국력을 과시하고 주변 지역과의 관계를 확대하는 데 목적이 있었습니다.</x:v>
      </x:c>
      <x:c r="M39" s="23" t="str"/>
      <x:c r="N39" s="71" t="b">
        <x:v>1</x:v>
      </x:c>
      <x:c r="O39" s="23" t="str">
        <x:v>초성 표시 → 정답 보기 → 교사가 정답/오답 판정</x:v>
      </x:c>
    </x:row>
    <x:row r="40">
      <x:c r="A40" s="23" t="str">
        <x:v>SA011</x:v>
      </x:c>
      <x:c r="B40" s="23" t="str">
        <x:v>주관식</x:v>
      </x:c>
      <x:c r="C40" s="23" t="str">
        <x:v>명</x:v>
      </x:c>
      <x:c r="D40" s="23" t="str">
        <x:v>역사</x:v>
      </x:c>
      <x:c r="E40" s="23" t="str">
        <x:v>영락제가 수도를 옮긴 곳은?</x:v>
      </x:c>
      <x:c r="F40" s="23" t="str">
        <x:v>ㅂㅇㅈ</x:v>
      </x:c>
      <x:c r="G40" s="23" t="str"/>
      <x:c r="H40" s="23" t="str"/>
      <x:c r="I40" s="23" t="str"/>
      <x:c r="J40" s="23" t="str"/>
      <x:c r="K40" s="23" t="str">
        <x:v>베이징</x:v>
      </x:c>
      <x:c r="L40" s="23" t="str">
        <x:v>영락제는 북방 방어와 정치적 기반 강화를 위해 수도를 북쪽으로 옮겼습니다.</x:v>
      </x:c>
      <x:c r="M40" s="23" t="str"/>
      <x:c r="N40" s="71" t="b">
        <x:v>1</x:v>
      </x:c>
      <x:c r="O40" s="23" t="str">
        <x:v>초성 표시 → 정답 보기 → 교사가 정답/오답 판정</x:v>
      </x:c>
    </x:row>
    <x:row r="41">
      <x:c r="A41" s="23" t="str">
        <x:v>SA012</x:v>
      </x:c>
      <x:c r="B41" s="23" t="str">
        <x:v>주관식</x:v>
      </x:c>
      <x:c r="C41" s="23" t="str">
        <x:v>명</x:v>
      </x:c>
      <x:c r="D41" s="23" t="str">
        <x:v>역사</x:v>
      </x:c>
      <x:c r="E41" s="23" t="str">
        <x:v>홍무제가 한족 문화를 회복하고 백성을 유교 질서로 교화하기 위해 반포한 것은?</x:v>
      </x:c>
      <x:c r="F41" s="23" t="str">
        <x:v>ㅇㅇ</x:v>
      </x:c>
      <x:c r="G41" s="23" t="str"/>
      <x:c r="H41" s="23" t="str"/>
      <x:c r="I41" s="23" t="str"/>
      <x:c r="J41" s="23" t="str"/>
      <x:c r="K41" s="23" t="str">
        <x:v>육유</x:v>
      </x:c>
      <x:c r="L41" s="23" t="str">
        <x:v>홍무제는 백성에게 유교적 생활 규범을 강조하기 위해 육유를 반포했습니다.</x:v>
      </x:c>
      <x:c r="M41" s="23" t="str"/>
      <x:c r="N41" s="71" t="b">
        <x:v>1</x:v>
      </x:c>
      <x:c r="O41" s="23" t="str">
        <x:v>초성 표시 → 정답 보기 → 교사가 정답/오답 판정</x:v>
      </x:c>
    </x:row>
    <x:row r="42">
      <x:c r="A42" s="23" t="str">
        <x:v>SA013</x:v>
      </x:c>
      <x:c r="B42" s="23" t="str">
        <x:v>주관식</x:v>
      </x:c>
      <x:c r="C42" s="23" t="str">
        <x:v>청</x:v>
      </x:c>
      <x:c r="D42" s="23" t="str">
        <x:v>역사</x:v>
      </x:c>
      <x:c r="E42" s="23" t="str">
        <x:v>청이 한족에게 만주족식 머리 모양을 따르도록 강요한 것은?</x:v>
      </x:c>
      <x:c r="F42" s="23" t="str">
        <x:v>ㅂㅂ</x:v>
      </x:c>
      <x:c r="G42" s="23" t="str"/>
      <x:c r="H42" s="23" t="str"/>
      <x:c r="I42" s="23" t="str"/>
      <x:c r="J42" s="23" t="str"/>
      <x:c r="K42" s="23" t="str">
        <x:v>변발</x:v>
      </x:c>
      <x:c r="L42" s="23" t="str">
        <x:v>청은 한족을 통제하는 강경책의 하나로 만주족의 머리 모양을 강요했습니다.</x:v>
      </x:c>
      <x:c r="M42" s="23" t="str"/>
      <x:c r="N42" s="71" t="b">
        <x:v>1</x:v>
      </x:c>
      <x:c r="O42" s="23" t="str">
        <x:v>초성 표시 → 정답 보기 → 교사가 정답/오답 판정</x:v>
      </x:c>
    </x:row>
    <x:row r="43">
      <x:c r="A43" s="23" t="str">
        <x:v>RPS001</x:v>
      </x:c>
      <x:c r="B43" s="23" t="str">
        <x:v>가위바위보</x:v>
      </x:c>
      <x:c r="C43" s="23" t="str">
        <x:v>미니게임</x:v>
      </x:c>
      <x:c r="D43" s="23" t="str">
        <x:v>이민족 침략</x:v>
      </x:c>
      <x:c r="E43" s="23" t="str">
        <x:v>북쪽 국경에 거란 기병이 나타났다!</x:v>
      </x:c>
      <x:c r="F43" s="23" t="str"/>
      <x:c r="G43" s="23" t="str"/>
      <x:c r="H43" s="23" t="str"/>
      <x:c r="I43" s="23" t="str"/>
      <x:c r="J43" s="23" t="str"/>
      <x:c r="K43" s="23" t="str"/>
      <x:c r="L43" s="23" t="str">
        <x:v>선생님과 가위바위보 1회 / 학생 모둠이 이기면 정답 처리 / 비기거나 지면 오답 처리</x:v>
      </x:c>
      <x:c r="M43" s="23" t="str"/>
      <x:c r="N43" s="71" t="b">
        <x:v>1</x:v>
      </x:c>
      <x:c r="O43" s="23" t="str">
        <x:v>거란 기병의 급습</x:v>
      </x:c>
    </x:row>
    <x:row r="44">
      <x:c r="A44" s="23" t="str">
        <x:v>RPS002</x:v>
      </x:c>
      <x:c r="B44" s="23" t="str">
        <x:v>가위바위보</x:v>
      </x:c>
      <x:c r="C44" s="23" t="str">
        <x:v>미니게임</x:v>
      </x:c>
      <x:c r="D44" s="23" t="str">
        <x:v>이민족 침략</x:v>
      </x:c>
      <x:c r="E44" s="23" t="str">
        <x:v>여진군이 빠르게 남하하고 있다!</x:v>
      </x:c>
      <x:c r="F44" s="23" t="str"/>
      <x:c r="G44" s="23" t="str"/>
      <x:c r="H44" s="23" t="str"/>
      <x:c r="I44" s="23" t="str"/>
      <x:c r="J44" s="23" t="str"/>
      <x:c r="K44" s="23" t="str"/>
      <x:c r="L44" s="23" t="str">
        <x:v>선생님과 가위바위보 1회 / 학생 모둠이 이기면 정답 처리 / 비기거나 지면 오답 처리</x:v>
      </x:c>
      <x:c r="M44" s="23" t="str"/>
      <x:c r="N44" s="71" t="b">
        <x:v>1</x:v>
      </x:c>
      <x:c r="O44" s="23" t="str">
        <x:v>여진군의 남하</x:v>
      </x:c>
    </x:row>
    <x:row r="45">
      <x:c r="A45" s="23" t="str">
        <x:v>RPS003</x:v>
      </x:c>
      <x:c r="B45" s="23" t="str">
        <x:v>가위바위보</x:v>
      </x:c>
      <x:c r="C45" s="23" t="str">
        <x:v>미니게임</x:v>
      </x:c>
      <x:c r="D45" s="23" t="str">
        <x:v>이민족 침략</x:v>
      </x:c>
      <x:c r="E45" s="23" t="str">
        <x:v>몽골 기병대가 초원을 넘어 돌진한다!</x:v>
      </x:c>
      <x:c r="F45" s="23" t="str"/>
      <x:c r="G45" s="23" t="str"/>
      <x:c r="H45" s="23" t="str"/>
      <x:c r="I45" s="23" t="str"/>
      <x:c r="J45" s="23" t="str"/>
      <x:c r="K45" s="23" t="str"/>
      <x:c r="L45" s="23" t="str">
        <x:v>선생님과 가위바위보 1회 / 학생 모둠이 이기면 정답 처리 / 비기거나 지면 오답 처리</x:v>
      </x:c>
      <x:c r="M45" s="23" t="str"/>
      <x:c r="N45" s="71" t="b">
        <x:v>1</x:v>
      </x:c>
      <x:c r="O45" s="23" t="str">
        <x:v>몽골 기병대의 돌진</x:v>
      </x:c>
    </x:row>
    <x:row r="46">
      <x:c r="A46" s="23" t="str">
        <x:v>RPS004</x:v>
      </x:c>
      <x:c r="B46" s="23" t="str">
        <x:v>가위바위보</x:v>
      </x:c>
      <x:c r="C46" s="23" t="str">
        <x:v>미니게임</x:v>
      </x:c>
      <x:c r="D46" s="23" t="str">
        <x:v>이민족 침략</x:v>
      </x:c>
      <x:c r="E46" s="23" t="str">
        <x:v>정체를 알 수 없는 북방 기마군이 국경을 넘었다!</x:v>
      </x:c>
      <x:c r="F46" s="23" t="str"/>
      <x:c r="G46" s="23" t="str"/>
      <x:c r="H46" s="23" t="str"/>
      <x:c r="I46" s="23" t="str"/>
      <x:c r="J46" s="23" t="str"/>
      <x:c r="K46" s="23" t="str"/>
      <x:c r="L46" s="23" t="str">
        <x:v>선생님과 가위바위보 1회 / 학생 모둠이 이기면 정답 처리 / 비기거나 지면 오답 처리</x:v>
      </x:c>
      <x:c r="M46" s="23" t="str"/>
      <x:c r="N46" s="71" t="b">
        <x:v>1</x:v>
      </x:c>
      <x:c r="O46" s="23" t="str">
        <x:v>북방 기마군의 침입</x:v>
      </x:c>
    </x:row>
    <x:row r="47">
      <x:c r="A47" s="23" t="str">
        <x:v>RPS005</x:v>
      </x:c>
      <x:c r="B47" s="23" t="str">
        <x:v>가위바위보</x:v>
      </x:c>
      <x:c r="C47" s="23" t="str">
        <x:v>미니게임</x:v>
      </x:c>
      <x:c r="D47" s="23" t="str">
        <x:v>이민족 침략</x:v>
      </x:c>
      <x:c r="E47" s="23" t="str">
        <x:v>만주 팔기군이 성문 앞까지 접근했다!</x:v>
      </x:c>
      <x:c r="F47" s="23" t="str"/>
      <x:c r="G47" s="23" t="str"/>
      <x:c r="H47" s="23" t="str"/>
      <x:c r="I47" s="23" t="str"/>
      <x:c r="J47" s="23" t="str"/>
      <x:c r="K47" s="23" t="str"/>
      <x:c r="L47" s="23" t="str">
        <x:v>선생님과 가위바위보 1회 / 학생 모둠이 이기면 정답 처리 / 비기거나 지면 오답 처리</x:v>
      </x:c>
      <x:c r="M47" s="23" t="str"/>
      <x:c r="N47" s="71" t="b">
        <x:v>1</x:v>
      </x:c>
      <x:c r="O47" s="23" t="str">
        <x:v>만주 팔기군의 압박</x:v>
      </x:c>
    </x:row>
    <x:row r="48">
      <x:c r="A48" s="23" t="str">
        <x:v>SCH001</x:v>
      </x:c>
      <x:c r="B48" s="23" t="str">
        <x:v>학교퀴즈_교사판정</x:v>
      </x:c>
      <x:c r="C48" s="23" t="str">
        <x:v>학교</x:v>
      </x:c>
      <x:c r="D48" s="23" t="str">
        <x:v>학교퀴즈</x:v>
      </x:c>
      <x:c r="E48" s="23" t="str">
        <x:v>역사선생님의 이름은?</x:v>
      </x:c>
      <x:c r="F48" s="23" t="str"/>
      <x:c r="G48" s="23" t="str"/>
      <x:c r="H48" s="23" t="str"/>
      <x:c r="I48" s="23" t="str"/>
      <x:c r="J48" s="23" t="str"/>
      <x:c r="K48" s="23" t="str">
        <x:v>성공/실패 판정</x:v>
      </x:c>
      <x:c r="L48" s="23" t="str">
        <x:v>교사가 정답 공개 없이 성공/실패만 판정</x:v>
      </x:c>
      <x:c r="M48" s="23" t="str"/>
      <x:c r="N48" s="71" t="b">
        <x:v>1</x:v>
      </x:c>
      <x:c r="O48" s="23" t="str">
        <x:v>정답 입력 없이 교사가 성공/실패 버튼으로 처리</x:v>
      </x:c>
    </x:row>
    <x:row r="49">
      <x:c r="A49" s="23" t="str">
        <x:v>SCH002</x:v>
      </x:c>
      <x:c r="B49" s="23" t="str">
        <x:v>학교퀴즈_교사판정</x:v>
      </x:c>
      <x:c r="C49" s="23" t="str">
        <x:v>학교</x:v>
      </x:c>
      <x:c r="D49" s="23" t="str">
        <x:v>학교퀴즈</x:v>
      </x:c>
      <x:c r="E49" s="23" t="str">
        <x:v>교장선생님의 이름은?</x:v>
      </x:c>
      <x:c r="F49" s="23" t="str"/>
      <x:c r="G49" s="23" t="str"/>
      <x:c r="H49" s="23" t="str"/>
      <x:c r="I49" s="23" t="str"/>
      <x:c r="J49" s="23" t="str"/>
      <x:c r="K49" s="23" t="str">
        <x:v>성공/실패 판정</x:v>
      </x:c>
      <x:c r="L49" s="23" t="str">
        <x:v>교사가 정답 공개 없이 성공/실패만 판정</x:v>
      </x:c>
      <x:c r="M49" s="23" t="str"/>
      <x:c r="N49" s="71" t="b">
        <x:v>1</x:v>
      </x:c>
      <x:c r="O49" s="23" t="str">
        <x:v>정답 입력 없이 교사가 성공/실패 버튼으로 처리</x:v>
      </x:c>
    </x:row>
    <x:row r="50">
      <x:c r="A50" s="23" t="str">
        <x:v>SCH003</x:v>
      </x:c>
      <x:c r="B50" s="23" t="str">
        <x:v>학교퀴즈_객관식</x:v>
      </x:c>
      <x:c r="C50" s="23" t="str">
        <x:v>학교</x:v>
      </x:c>
      <x:c r="D50" s="23" t="str">
        <x:v>학교퀴즈</x:v>
      </x:c>
      <x:c r="E50" s="23" t="str">
        <x:v>우리 학교 전교생은 몇 명일까요?</x:v>
      </x:c>
      <x:c r="F50" s="23" t="str"/>
      <x:c r="G50" s="23" t="str">
        <x:v>116명</x:v>
      </x:c>
      <x:c r="H50" s="23" t="str">
        <x:v>126명</x:v>
      </x:c>
      <x:c r="I50" s="23" t="str">
        <x:v>136명</x:v>
      </x:c>
      <x:c r="J50" s="23" t="n">
        <x:v>2</x:v>
      </x:c>
      <x:c r="K50" s="23" t="str">
        <x:v>126명</x:v>
      </x:c>
      <x:c r="L50" s="23" t="str">
        <x:v>학교 관련 미니게임</x:v>
      </x:c>
      <x:c r="M50" s="23" t="str"/>
      <x:c r="N50" s="71" t="b">
        <x:v>0</x:v>
      </x:c>
      <x:c r="O50" s="23" t="str">
        <x:v>사용자 제공 정답</x:v>
      </x:c>
    </x:row>
    <x:row r="51">
      <x:c r="A51" s="23" t="str">
        <x:v>SCH004</x:v>
      </x:c>
      <x:c r="B51" s="23" t="str">
        <x:v>학교퀴즈_교사판정</x:v>
      </x:c>
      <x:c r="C51" s="23" t="str">
        <x:v>학교</x:v>
      </x:c>
      <x:c r="D51" s="23" t="str">
        <x:v>학교퀴즈</x:v>
      </x:c>
      <x:c r="E51" s="23" t="str">
        <x:v>우리 학교의 등교 시간은?</x:v>
      </x:c>
      <x:c r="F51" s="23" t="str"/>
      <x:c r="G51" s="23" t="str"/>
      <x:c r="H51" s="23" t="str"/>
      <x:c r="I51" s="23" t="str"/>
      <x:c r="J51" s="23" t="str"/>
      <x:c r="K51" s="23" t="str">
        <x:v>성공/실패 판정</x:v>
      </x:c>
      <x:c r="L51" s="23" t="str">
        <x:v>교사가 정답 공개 없이 성공/실패만 판정</x:v>
      </x:c>
      <x:c r="M51" s="23" t="str"/>
      <x:c r="N51" s="71" t="b">
        <x:v>1</x:v>
      </x:c>
      <x:c r="O51" s="23" t="str">
        <x:v>정답 입력 없이 교사가 성공/실패 버튼으로 처리</x:v>
      </x:c>
    </x:row>
    <x:row r="52">
      <x:c r="A52" s="23" t="str">
        <x:v>T5S001</x:v>
      </x:c>
      <x:c r="B52" s="23" t="str">
        <x:v>5초말하기</x:v>
      </x:c>
      <x:c r="C52" s="23" t="str">
        <x:v>미니게임</x:v>
      </x:c>
      <x:c r="D52" s="23" t="str">
        <x:v>발음</x:v>
      </x:c>
      <x:c r="E52" s="23" t="str">
        <x:v>내가 그린 기린 그림은 잘 그린 기린 그림이고 네가 그린 기린 그림은 못 그린 기린 그림이다.</x:v>
      </x:c>
      <x:c r="F52" s="23" t="str"/>
      <x:c r="G52" s="23" t="str"/>
      <x:c r="H52" s="23" t="str"/>
      <x:c r="I52" s="23" t="str"/>
      <x:c r="J52" s="23" t="str"/>
      <x:c r="K52" s="23" t="str"/>
      <x:c r="L52" s="23" t="str">
        <x:v>5초 안에 문장을 끝까지 말하면 성공 / 교사가 실패로 판정하면 오답</x:v>
      </x:c>
      <x:c r="M52" s="23" t="n">
        <x:v>5</x:v>
      </x:c>
      <x:c r="N52" s="71" t="b">
        <x:v>1</x:v>
      </x:c>
      <x:c r="O52" s="23" t="str">
        <x:v>시작 버튼으로 5초 타이머 작동</x:v>
      </x:c>
    </x:row>
    <x:row r="53">
      <x:c r="A53" s="23" t="str">
        <x:v>T5S002</x:v>
      </x:c>
      <x:c r="B53" s="23" t="str">
        <x:v>5초말하기</x:v>
      </x:c>
      <x:c r="C53" s="23" t="str">
        <x:v>미니게임</x:v>
      </x:c>
      <x:c r="D53" s="23" t="str">
        <x:v>발음</x:v>
      </x:c>
      <x:c r="E53" s="23" t="str">
        <x:v>경찰청 철창살이 쇠철창살이냐 철철창살이냐</x:v>
      </x:c>
      <x:c r="F53" s="23" t="str"/>
      <x:c r="G53" s="23" t="str"/>
      <x:c r="H53" s="23" t="str"/>
      <x:c r="I53" s="23" t="str"/>
      <x:c r="J53" s="23" t="str"/>
      <x:c r="K53" s="23" t="str"/>
      <x:c r="L53" s="23" t="str">
        <x:v>5초 안에 문장을 끝까지 말하면 성공 / 교사가 실패로 판정하면 오답</x:v>
      </x:c>
      <x:c r="M53" s="23" t="n">
        <x:v>5</x:v>
      </x:c>
      <x:c r="N53" s="71" t="b">
        <x:v>1</x:v>
      </x:c>
      <x:c r="O53" s="23" t="str">
        <x:v>시작 버튼으로 5초 타이머 작동</x:v>
      </x:c>
    </x:row>
    <x:row r="54">
      <x:c r="A54" s="23" t="str">
        <x:v>T5S003</x:v>
      </x:c>
      <x:c r="B54" s="23" t="str">
        <x:v>5초말하기</x:v>
      </x:c>
      <x:c r="C54" s="23" t="str">
        <x:v>미니게임</x:v>
      </x:c>
      <x:c r="D54" s="23" t="str">
        <x:v>발음</x:v>
      </x:c>
      <x:c r="E54" s="23" t="str">
        <x:v>작은 토끼 토끼통 옆 큰 토끼 토끼통 큰 토끼 토끼통 옆 작은 토끼 토끼통</x:v>
      </x:c>
      <x:c r="F54" s="23" t="str"/>
      <x:c r="G54" s="23" t="str"/>
      <x:c r="H54" s="23" t="str"/>
      <x:c r="I54" s="23" t="str"/>
      <x:c r="J54" s="23" t="str"/>
      <x:c r="K54" s="23" t="str"/>
      <x:c r="L54" s="23" t="str">
        <x:v>5초 안에 문장을 끝까지 말하면 성공 / 교사가 실패로 판정하면 오답</x:v>
      </x:c>
      <x:c r="M54" s="23" t="n">
        <x:v>5</x:v>
      </x:c>
      <x:c r="N54" s="71" t="b">
        <x:v>1</x:v>
      </x:c>
      <x:c r="O54" s="23" t="str">
        <x:v>시작 버튼으로 5초 타이머 작동</x:v>
      </x:c>
    </x:row>
    <x:row r="55">
      <x:c r="A55" s="23" t="str">
        <x:v>T5S004</x:v>
      </x:c>
      <x:c r="B55" s="23" t="str">
        <x:v>5초말하기</x:v>
      </x:c>
      <x:c r="C55" s="23" t="str">
        <x:v>미니게임</x:v>
      </x:c>
      <x:c r="D55" s="23" t="str">
        <x:v>발음</x:v>
      </x:c>
      <x:c r="E55" s="23" t="str">
        <x:v>목동 로얄 뉴로얄 레스토랑 뉴메뉴 미트소시지소스스파게티, 크림소시지소스스테이크</x:v>
      </x:c>
      <x:c r="F55" s="23" t="str"/>
      <x:c r="G55" s="23" t="str"/>
      <x:c r="H55" s="23" t="str"/>
      <x:c r="I55" s="23" t="str"/>
      <x:c r="J55" s="23" t="str"/>
      <x:c r="K55" s="23" t="str"/>
      <x:c r="L55" s="23" t="str">
        <x:v>5초 안에 문장을 끝까지 말하면 성공 / 교사가 실패로 판정하면 오답</x:v>
      </x:c>
      <x:c r="M55" s="23" t="n">
        <x:v>5</x:v>
      </x:c>
      <x:c r="N55" s="71" t="b">
        <x:v>1</x:v>
      </x:c>
      <x:c r="O55" s="23" t="str">
        <x:v>시작 버튼으로 5초 타이머 작동</x:v>
      </x:c>
    </x:row>
    <x:row r="56">
      <x:c r="A56" s="23" t="str">
        <x:v>T5S005</x:v>
      </x:c>
      <x:c r="B56" s="23" t="str">
        <x:v>5초말하기</x:v>
      </x:c>
      <x:c r="C56" s="23" t="str">
        <x:v>미니게임</x:v>
      </x:c>
      <x:c r="D56" s="23" t="str">
        <x:v>발음</x:v>
      </x:c>
      <x:c r="E56" s="23" t="str">
        <x:v>저기 저 한국 항공 화물 항공기는 출발할 한국 항공 화물 항공기인가 출발 안 할 한국 항공 화물 항공기인가.</x:v>
      </x:c>
      <x:c r="F56" s="23" t="str"/>
      <x:c r="G56" s="23" t="str"/>
      <x:c r="H56" s="23" t="str"/>
      <x:c r="I56" s="23" t="str"/>
      <x:c r="J56" s="23" t="str"/>
      <x:c r="K56" s="23" t="str"/>
      <x:c r="L56" s="23" t="str">
        <x:v>5초 안에 문장을 끝까지 말하면 성공 / 교사가 실패로 판정하면 오답</x:v>
      </x:c>
      <x:c r="M56" s="23" t="n">
        <x:v>5</x:v>
      </x:c>
      <x:c r="N56" s="71" t="b">
        <x:v>1</x:v>
      </x:c>
      <x:c r="O56" s="23" t="str">
        <x:v>시작 버튼으로 5초 타이머 작동</x:v>
      </x:c>
    </x:row>
  </x:sheetData>
  <x:pageMargins left="0.7" right="0.7" top="0.75" bottom="0.75" header="0.3" footer="0.3"/>
  <x:tableParts count="1">
    <x:tablePart xmlns:r="http://schemas.openxmlformats.org/officeDocument/2006/relationships" r:id="Rdb77fc94857246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42" hidden="0" customWidth="1"/>
    <x:col min="4" max="4" width="28" hidden="0" customWidth="1"/>
    <x:col min="5" max="5" width="28" hidden="0" customWidth="1"/>
    <x:col min="6" max="6" width="28" hidden="0" customWidth="1"/>
    <x:col min="7" max="7" width="8" hidden="0" customWidth="1"/>
    <x:col min="8" max="8" width="22" hidden="0" customWidth="1"/>
    <x:col min="9" max="9" width="42" hidden="0" customWidth="1"/>
    <x:col min="10" max="10" width="18" hidden="0" customWidth="1"/>
  </x:cols>
  <x:sheetData>
    <x:row r="1" ht="24" customHeight="1">
      <x:c r="A1" s="14" t="str">
        <x:v>no</x:v>
      </x:c>
      <x:c r="B1" s="14" t="str">
        <x:v>reg</x:v>
      </x:c>
      <x:c r="C1" s="14" t="str">
        <x:v>q</x:v>
      </x:c>
      <x:c r="D1" s="14" t="str">
        <x:v>o1</x:v>
      </x:c>
      <x:c r="E1" s="14" t="str">
        <x:v>o2</x:v>
      </x:c>
      <x:c r="F1" s="14" t="str">
        <x:v>o3</x:v>
      </x:c>
      <x:c r="G1" s="14" t="str">
        <x:v>answer</x:v>
      </x:c>
      <x:c r="H1" s="14" t="str">
        <x:v>answer_text</x:v>
      </x:c>
      <x:c r="I1" s="14" t="str">
        <x:v>exp</x:v>
      </x:c>
      <x:c r="J1" s="14" t="str">
        <x:v>tag</x:v>
      </x:c>
    </x:row>
    <x:row r="2">
      <x:c r="A2" s="23" t="n">
        <x:v>1</x:v>
      </x:c>
      <x:c r="B2" s="23" t="str">
        <x:v>송·북방민족</x:v>
      </x:c>
      <x:c r="C2" s="23" t="str">
        <x:v>송 대 상업 발달의 모습으로 가장 알맞은 것은?</x:v>
      </x:c>
      <x:c r="D2" s="23" t="str">
        <x:v>도시와 시장이 성장하고 지폐가 사용되었다</x:v>
      </x:c>
      <x:c r="E2" s="23" t="str">
        <x:v>해외 교역이 전면 금지되었다</x:v>
      </x:c>
      <x:c r="F2" s="23" t="str">
        <x:v>화폐 대신 곡물만 사용하였다</x:v>
      </x:c>
      <x:c r="G2" s="49" t="n">
        <x:v>1</x:v>
      </x:c>
      <x:c r="H2" s="23" t="str">
        <x:v>도시와 시장이 성장하고 지폐가 사용되었다</x:v>
      </x:c>
      <x:c r="I2" s="23" t="str">
        <x:v>송은 도시·상업·해상 교역이 크게 발달했고 교자 같은 지폐도 사용되었습니다.</x:v>
      </x:c>
      <x:c r="J2" s="23" t="str">
        <x:v>기존 객관식 유지</x:v>
      </x:c>
    </x:row>
    <x:row r="3">
      <x:c r="A3" s="23" t="n">
        <x:v>2</x:v>
      </x:c>
      <x:c r="B3" s="23" t="str">
        <x:v>송·북방민족</x:v>
      </x:c>
      <x:c r="C3" s="23" t="str">
        <x:v>거란족이 세운 나라로 송과 대립한 국가는?</x:v>
      </x:c>
      <x:c r="D3" s="23" t="str">
        <x:v>금</x:v>
      </x:c>
      <x:c r="E3" s="23" t="str">
        <x:v>요</x:v>
      </x:c>
      <x:c r="F3" s="23" t="str">
        <x:v>원</x:v>
      </x:c>
      <x:c r="G3" s="49" t="n">
        <x:v>2</x:v>
      </x:c>
      <x:c r="H3" s="23" t="str">
        <x:v>요</x:v>
      </x:c>
      <x:c r="I3" s="23" t="str">
        <x:v>거란족은 요를 세우고 송과 대립했습니다.</x:v>
      </x:c>
      <x:c r="J3" s="23" t="str">
        <x:v>기존 객관식 유지</x:v>
      </x:c>
    </x:row>
    <x:row r="4">
      <x:c r="A4" s="23" t="n">
        <x:v>3</x:v>
      </x:c>
      <x:c r="B4" s="23" t="str">
        <x:v>송·북방민족</x:v>
      </x:c>
      <x:c r="C4" s="23" t="str">
        <x:v>여진족이 세워 북송을 멸망시키고 화북을 차지한 나라는?</x:v>
      </x:c>
      <x:c r="D4" s="23" t="str">
        <x:v>서하</x:v>
      </x:c>
      <x:c r="E4" s="23" t="str">
        <x:v>요</x:v>
      </x:c>
      <x:c r="F4" s="23" t="str">
        <x:v>금</x:v>
      </x:c>
      <x:c r="G4" s="49" t="n">
        <x:v>3</x:v>
      </x:c>
      <x:c r="H4" s="23" t="str">
        <x:v>금</x:v>
      </x:c>
      <x:c r="I4" s="23" t="str">
        <x:v>여진족의 금이 북송의 수도 개봉을 함락하면서 북송이 멸망했고, 송 왕실은 남쪽에서 남송을 세웠습니다.</x:v>
      </x:c>
      <x:c r="J4" s="23" t="str">
        <x:v>기존 객관식 유지</x:v>
      </x:c>
    </x:row>
    <x:row r="5">
      <x:c r="A5" s="23" t="n">
        <x:v>4</x:v>
      </x:c>
      <x:c r="B5" s="23" t="str">
        <x:v>몽골·원</x:v>
      </x:c>
      <x:c r="C5" s="23" t="str">
        <x:v>몽골 부족을 통일하고 몽골 제국을 건설한 인물은?</x:v>
      </x:c>
      <x:c r="D5" s="23" t="str">
        <x:v>칭기즈 칸</x:v>
      </x:c>
      <x:c r="E5" s="23" t="str">
        <x:v>쿠빌라이 칸</x:v>
      </x:c>
      <x:c r="F5" s="23" t="str">
        <x:v>티무르</x:v>
      </x:c>
      <x:c r="G5" s="49" t="n">
        <x:v>1</x:v>
      </x:c>
      <x:c r="H5" s="23" t="str">
        <x:v>칭기즈 칸</x:v>
      </x:c>
      <x:c r="I5" s="23" t="str">
        <x:v>테무친은 몽골 부족을 통일한 뒤 칭기즈 칸으로 추대되어 대제국 건설을 시작했습니다.</x:v>
      </x:c>
      <x:c r="J5" s="23" t="str">
        <x:v>기존 객관식 유지</x:v>
      </x:c>
    </x:row>
    <x:row r="6">
      <x:c r="A6" s="23" t="n">
        <x:v>5</x:v>
      </x:c>
      <x:c r="B6" s="23" t="str">
        <x:v>몽골·원</x:v>
      </x:c>
      <x:c r="C6" s="23" t="str">
        <x:v>원 왕조를 세우고 남송을 멸망시켜 중국을 통일한 인물은?</x:v>
      </x:c>
      <x:c r="D6" s="23" t="str">
        <x:v>홍무제</x:v>
      </x:c>
      <x:c r="E6" s="23" t="str">
        <x:v>쿠빌라이 칸</x:v>
      </x:c>
      <x:c r="F6" s="23" t="str">
        <x:v>강희제</x:v>
      </x:c>
      <x:c r="G6" s="49" t="n">
        <x:v>2</x:v>
      </x:c>
      <x:c r="H6" s="23" t="str">
        <x:v>쿠빌라이 칸</x:v>
      </x:c>
      <x:c r="I6" s="23" t="str">
        <x:v>쿠빌라이 칸은 국호를 원으로 정하고 남송을 멸망시켜 중국 전역을 지배했습니다.</x:v>
      </x:c>
      <x:c r="J6" s="23" t="str">
        <x:v>기존 객관식 유지</x:v>
      </x:c>
    </x:row>
    <x:row r="7">
      <x:c r="A7" s="23" t="n">
        <x:v>6</x:v>
      </x:c>
      <x:c r="B7" s="23" t="str">
        <x:v>몽골·원</x:v>
      </x:c>
      <x:c r="C7" s="23" t="str">
        <x:v>몽골 제국 시기 동서 교류가 활발해진 배경으로 가장 적절한 것은?</x:v>
      </x:c>
      <x:c r="D7" s="23" t="str">
        <x:v>육상 교역로가 완전히 폐쇄되었다</x:v>
      </x:c>
      <x:c r="E7" s="23" t="str">
        <x:v>외국인의 이동을 금지하였다</x:v>
      </x:c>
      <x:c r="F7" s="23" t="str">
        <x:v>유라시아의 넓은 지역이 하나의 세력권으로 연결되었다</x:v>
      </x:c>
      <x:c r="G7" s="49" t="n">
        <x:v>3</x:v>
      </x:c>
      <x:c r="H7" s="23" t="str">
        <x:v>유라시아의 넓은 지역이 하나의 세력권으로 연결되었다</x:v>
      </x:c>
      <x:c r="I7" s="23" t="str">
        <x:v>몽골 제국은 광대한 유라시아를 연결하여 사람·물자·기술의 이동을 활발하게 만들었습니다.</x:v>
      </x:c>
      <x:c r="J7" s="23" t="str">
        <x:v>기존 객관식 유지</x:v>
      </x:c>
    </x:row>
    <x:row r="8">
      <x:c r="A8" s="23" t="n">
        <x:v>7</x:v>
      </x:c>
      <x:c r="B8" s="23" t="str">
        <x:v>명</x:v>
      </x:c>
      <x:c r="C8" s="23" t="str">
        <x:v>원을 몰아내고 명을 세운 황제는?</x:v>
      </x:c>
      <x:c r="D8" s="23" t="str">
        <x:v>홍무제</x:v>
      </x:c>
      <x:c r="E8" s="23" t="str">
        <x:v>영락제</x:v>
      </x:c>
      <x:c r="F8" s="23" t="str">
        <x:v>건륭제</x:v>
      </x:c>
      <x:c r="G8" s="49" t="n">
        <x:v>1</x:v>
      </x:c>
      <x:c r="H8" s="23" t="str">
        <x:v>홍무제</x:v>
      </x:c>
      <x:c r="I8" s="23" t="str">
        <x:v>주원장은 원을 북쪽으로 몰아내고 명을 건국하여 홍무제로 즉위했습니다.</x:v>
      </x:c>
      <x:c r="J8" s="23" t="str">
        <x:v>기존 객관식 유지</x:v>
      </x:c>
    </x:row>
    <x:row r="9">
      <x:c r="A9" s="23" t="n">
        <x:v>8</x:v>
      </x:c>
      <x:c r="B9" s="23" t="str">
        <x:v>명</x:v>
      </x:c>
      <x:c r="C9" s="23" t="str">
        <x:v>홍무제가 황제권을 강화하기 위해 취한 조치로 알맞은 것은?</x:v>
      </x:c>
      <x:c r="D9" s="23" t="str">
        <x:v>황제 권한을 지방에 넘겼다</x:v>
      </x:c>
      <x:c r="E9" s="23" t="str">
        <x:v>재상제를 폐지하였다</x:v>
      </x:c>
      <x:c r="F9" s="23" t="str">
        <x:v>몽골 귀족에게 정권을 맡겼다</x:v>
      </x:c>
      <x:c r="G9" s="49" t="n">
        <x:v>2</x:v>
      </x:c>
      <x:c r="H9" s="23" t="str">
        <x:v>재상제를 폐지하였다</x:v>
      </x:c>
      <x:c r="I9" s="23" t="str">
        <x:v>홍무제는 재상제를 폐지하고 황제가 직접 여러 부서를 통솔하여 황제권을 강화했습니다.</x:v>
      </x:c>
      <x:c r="J9" s="23" t="str">
        <x:v>기존 객관식 유지</x:v>
      </x:c>
    </x:row>
    <x:row r="10">
      <x:c r="A10" s="23" t="n">
        <x:v>9</x:v>
      </x:c>
      <x:c r="B10" s="23" t="str">
        <x:v>명</x:v>
      </x:c>
      <x:c r="C10" s="23" t="str">
        <x:v>명 중심의 국제 질서에서 주변국이 명 황제에게 예물을 바치고 관계를 맺는 제도는?</x:v>
      </x:c>
      <x:c r="D10" s="23" t="str">
        <x:v>봉건·장원</x:v>
      </x:c>
      <x:c r="E10" s="23" t="str">
        <x:v>군현·군국</x:v>
      </x:c>
      <x:c r="F10" s="23" t="str">
        <x:v>조공·책봉</x:v>
      </x:c>
      <x:c r="G10" s="49" t="n">
        <x:v>3</x:v>
      </x:c>
      <x:c r="H10" s="23" t="str">
        <x:v>조공·책봉</x:v>
      </x:c>
      <x:c r="I10" s="23" t="str">
        <x:v>명은 조공을 받고 황제가 주변국 군주의 지위를 인정하는 책봉 관계를 통해 중화 질서를 운영했습니다.</x:v>
      </x:c>
      <x:c r="J10" s="23" t="str">
        <x:v>기존 객관식 유지</x:v>
      </x:c>
    </x:row>
    <x:row r="11">
      <x:c r="A11" s="23" t="n">
        <x:v>10</x:v>
      </x:c>
      <x:c r="B11" s="23" t="str">
        <x:v>명</x:v>
      </x:c>
      <x:c r="C11" s="23" t="str">
        <x:v>명 후기에 은이 중국으로 대량 유입된 중요한 이유는?</x:v>
      </x:c>
      <x:c r="D11" s="23" t="str">
        <x:v>중국 상품을 원하는 해외 상인이 은으로 대금을 지불했기 때문</x:v>
      </x:c>
      <x:c r="E11" s="23" t="str">
        <x:v>중국에서 은 사용이 금지되었기 때문</x:v>
      </x:c>
      <x:c r="F11" s="23" t="str">
        <x:v>명 정부가 모든 해외 교역을 중단했기 때문</x:v>
      </x:c>
      <x:c r="G11" s="49" t="n">
        <x:v>1</x:v>
      </x:c>
      <x:c r="H11" s="23" t="str">
        <x:v>중국 상품을 원하는 해외 상인이 은으로 대금을 지불했기 때문</x:v>
      </x:c>
      <x:c r="I11" s="23" t="str">
        <x:v>비단·도자기·차 등 중국 상품 수요가 높았고, 해외 상인들이 은으로 결제하면서 은이 중국으로 유입되었습니다.</x:v>
      </x:c>
      <x:c r="J11" s="23" t="str">
        <x:v>기존 객관식 유지</x:v>
      </x:c>
    </x:row>
    <x:row r="12">
      <x:c r="A12" s="23" t="n">
        <x:v>11</x:v>
      </x:c>
      <x:c r="B12" s="23" t="str">
        <x:v>청</x:v>
      </x:c>
      <x:c r="C12" s="23" t="str">
        <x:v>청을 세운 민족은?</x:v>
      </x:c>
      <x:c r="D12" s="23" t="str">
        <x:v>한족</x:v>
      </x:c>
      <x:c r="E12" s="23" t="str">
        <x:v>만주족</x:v>
      </x:c>
      <x:c r="F12" s="23" t="str">
        <x:v>티베트족</x:v>
      </x:c>
      <x:c r="G12" s="49" t="n">
        <x:v>2</x:v>
      </x:c>
      <x:c r="H12" s="23" t="str">
        <x:v>만주족</x:v>
      </x:c>
      <x:c r="I12" s="23" t="str">
        <x:v>여진족에서 발전한 만주족이 후금을 거쳐 청을 세웠습니다.</x:v>
      </x:c>
      <x:c r="J12" s="23" t="str">
        <x:v>기존 객관식 유지</x:v>
      </x:c>
    </x:row>
    <x:row r="13">
      <x:c r="A13" s="23" t="n">
        <x:v>12</x:v>
      </x:c>
      <x:c r="B13" s="23" t="str">
        <x:v>청</x:v>
      </x:c>
      <x:c r="C13" s="23" t="str">
        <x:v>청의 전성기를 이끈 황제들의 순서로 옳은 것은?</x:v>
      </x:c>
      <x:c r="D13" s="23" t="str">
        <x:v>건륭제-강희제-옹정제</x:v>
      </x:c>
      <x:c r="E13" s="23" t="str">
        <x:v>옹정제-건륭제-강희제</x:v>
      </x:c>
      <x:c r="F13" s="23" t="str">
        <x:v>강희제-옹정제-건륭제</x:v>
      </x:c>
      <x:c r="G13" s="49" t="n">
        <x:v>3</x:v>
      </x:c>
      <x:c r="H13" s="23" t="str">
        <x:v>강희제-옹정제-건륭제</x:v>
      </x:c>
      <x:c r="I13" s="23" t="str">
        <x:v>강희제·옹정제·건륭제 시기에 청은 정치적 안정과 영토 확대를 이루며 전성기를 맞았습니다.</x:v>
      </x:c>
      <x:c r="J13" s="23" t="str">
        <x:v>기존 객관식 유지</x:v>
      </x:c>
    </x:row>
    <x:row r="14">
      <x:c r="A14" s="23" t="n">
        <x:v>13</x:v>
      </x:c>
      <x:c r="B14" s="23" t="str">
        <x:v>청</x:v>
      </x:c>
      <x:c r="C14" s="23" t="str">
        <x:v>청이 넓은 영토의 여러 민족을 다스릴 때 보인 모습으로 적절한 것은?</x:v>
      </x:c>
      <x:c r="D14" s="23" t="str">
        <x:v>지역과 민족의 전통을 어느 정도 인정하며 통치하였다</x:v>
      </x:c>
      <x:c r="E14" s="23" t="str">
        <x:v>모든 지역에 동일한 풍습만 강요하였다</x:v>
      </x:c>
      <x:c r="F14" s="23" t="str">
        <x:v>지방 통치를 완전히 포기하였다</x:v>
      </x:c>
      <x:c r="G14" s="49" t="n">
        <x:v>1</x:v>
      </x:c>
      <x:c r="H14" s="23" t="str">
        <x:v>지역과 민족의 전통을 어느 정도 인정하며 통치하였다</x:v>
      </x:c>
      <x:c r="I14" s="23" t="str">
        <x:v>청은 몽골·티베트 등 여러 지역의 제도와 전통을 활용하면서 다민족 제국을 운영했습니다.</x:v>
      </x:c>
      <x:c r="J14" s="23" t="str">
        <x:v>기존 객관식 유지</x:v>
      </x:c>
    </x:row>
    <x:row r="15">
      <x:c r="A15" s="23" t="n">
        <x:v>14</x:v>
      </x:c>
      <x:c r="B15" s="23" t="str">
        <x:v>청</x:v>
      </x:c>
      <x:c r="C15" s="23" t="str">
        <x:v>청 대 인구 증가에 도움을 준 아메리카 대륙 원산 작물로 보기 어려운 것은?</x:v>
      </x:c>
      <x:c r="D15" s="23" t="str">
        <x:v>옥수수</x:v>
      </x:c>
      <x:c r="E15" s="23" t="str">
        <x:v>벼</x:v>
      </x:c>
      <x:c r="F15" s="23" t="str">
        <x:v>고구마</x:v>
      </x:c>
      <x:c r="G15" s="49" t="n">
        <x:v>2</x:v>
      </x:c>
      <x:c r="H15" s="23" t="str">
        <x:v>벼</x:v>
      </x:c>
      <x:c r="I15" s="23" t="str">
        <x:v>옥수수와 고구마 같은 신대륙 작물은 척박한 땅에서도 재배되어 인구 증가에 영향을 주었습니다. 벼는 아시아에서 오래전부터 재배되었습니다.</x:v>
      </x:c>
      <x:c r="J15" s="23" t="str">
        <x:v>기존 객관식 유지</x:v>
      </x:c>
    </x:row>
    <x:row r="16">
      <x:c r="A16" s="23" t="n">
        <x:v>15</x:v>
      </x:c>
      <x:c r="B16" s="23" t="str">
        <x:v>청</x:v>
      </x:c>
      <x:c r="C16" s="23" t="str">
        <x:v>청 대 지방 사회에서 지식과 재산을 바탕으로 영향력을 행사한 계층은?</x:v>
      </x:c>
      <x:c r="D16" s="23" t="str">
        <x:v>기사 계층</x:v>
      </x:c>
      <x:c r="E16" s="23" t="str">
        <x:v>노예 계층</x:v>
      </x:c>
      <x:c r="F16" s="23" t="str">
        <x:v>신사층</x:v>
      </x:c>
      <x:c r="G16" s="49" t="n">
        <x:v>3</x:v>
      </x:c>
      <x:c r="H16" s="23" t="str">
        <x:v>신사층</x:v>
      </x:c>
      <x:c r="I16" s="23" t="str">
        <x:v>관직 경험자와 과거 준비자 등을 포함한 신사층은 지방 사회의 지도층으로 큰 영향력을 행사했습니다.</x:v>
      </x:c>
      <x:c r="J16" s="23" t="str">
        <x:v>기존 객관식 유지</x:v>
      </x:c>
    </x:row>
    <x:row r="17">
      <x:c r="A17" s="23" t="n">
        <x:v>16</x:v>
      </x:c>
      <x:c r="B17" s="23" t="str">
        <x:v>종합</x:v>
      </x:c>
      <x:c r="C17" s="23" t="str">
        <x:v>송·원·명·청의 순서로 옳은 것은?</x:v>
      </x:c>
      <x:c r="D17" s="23" t="str">
        <x:v>송-원-명-청</x:v>
      </x:c>
      <x:c r="E17" s="23" t="str">
        <x:v>송-명-원-청</x:v>
      </x:c>
      <x:c r="F17" s="23" t="str">
        <x:v>원-송-청-명</x:v>
      </x:c>
      <x:c r="G17" s="49" t="n">
        <x:v>1</x:v>
      </x:c>
      <x:c r="H17" s="23" t="str">
        <x:v>송-원-명-청</x:v>
      </x:c>
      <x:c r="I17" s="23" t="str">
        <x:v>중국 왕조의 흐름은 송 → 원 → 명 → 청 순서입니다.</x:v>
      </x:c>
      <x:c r="J17" s="23" t="str">
        <x:v>기존 객관식 유지</x:v>
      </x:c>
    </x:row>
    <x:row r="18">
      <x:c r="A18" s="23" t="n">
        <x:v>17</x:v>
      </x:c>
      <x:c r="B18" s="23" t="str">
        <x:v>종합</x:v>
      </x:c>
      <x:c r="C18" s="23" t="str">
        <x:v>송과 원을 비교한 설명으로 옳은 것은?</x:v>
      </x:c>
      <x:c r="D18" s="23" t="str">
        <x:v>송과 원 모두 만주족이 세웠다</x:v>
      </x:c>
      <x:c r="E18" s="23" t="str">
        <x:v>송은 문인 관료 중심, 원은 몽골인 중심의 지배 체제를 운영하였다</x:v>
      </x:c>
      <x:c r="F18" s="23" t="str">
        <x:v>원은 과거를 통해서만 관리가 될 수 있었다</x:v>
      </x:c>
      <x:c r="G18" s="49" t="n">
        <x:v>2</x:v>
      </x:c>
      <x:c r="H18" s="23" t="str">
        <x:v>송은 문인 관료 중심, 원은 몽골인 중심의 지배 체제를 운영하였다</x:v>
      </x:c>
      <x:c r="I18" s="23" t="str">
        <x:v>송은 문인 관료 중심의 체제를 발전시켰고, 원은 몽골인을 중심으로 여러 민족을 차등적으로 지배했습니다.</x:v>
      </x:c>
      <x:c r="J18" s="23" t="str">
        <x:v>기존 객관식 유지</x:v>
      </x:c>
    </x:row>
    <x:row r="19">
      <x:c r="A19" s="23" t="n">
        <x:v>18</x:v>
      </x:c>
      <x:c r="B19" s="23" t="str">
        <x:v>종합</x:v>
      </x:c>
      <x:c r="C19" s="23" t="str">
        <x:v>명과 청의 공통점으로 가장 적절한 것은?</x:v>
      </x:c>
      <x:c r="D19" s="23" t="str">
        <x:v>모두 몽골족이 세운 왕조이다</x:v>
      </x:c>
      <x:c r="E19" s="23" t="str">
        <x:v>모두 해상 교역을 완전히 금지하였다</x:v>
      </x:c>
      <x:c r="F19" s="23" t="str">
        <x:v>넓은 중국 대륙을 지배하며 황제 중심의 중앙 집권 체제를 운영하였다</x:v>
      </x:c>
      <x:c r="G19" s="49" t="n">
        <x:v>3</x:v>
      </x:c>
      <x:c r="H19" s="23" t="str">
        <x:v>넓은 중국 대륙을 지배하며 황제 중심의 중앙 집권 체제를 운영하였다</x:v>
      </x:c>
      <x:c r="I19" s="23" t="str">
        <x:v>명과 청 모두 황제를 중심으로 광대한 중국을 통치한 중앙 집권적 왕조였습니다.</x:v>
      </x:c>
      <x:c r="J19" s="23" t="str">
        <x:v>기존 객관식 유지</x:v>
      </x:c>
    </x:row>
    <x:row r="20">
      <x:c r="A20" s="23" t="n">
        <x:v>19</x:v>
      </x:c>
      <x:c r="B20" s="23" t="str">
        <x:v>종합</x:v>
      </x:c>
      <x:c r="C20" s="23" t="str">
        <x:v>송~청 시기 동아시아 경제 변화와 가장 관련 깊은 흐름은?</x:v>
      </x:c>
      <x:c r="D20" s="23" t="str">
        <x:v>상업과 도시·교역이 장기적으로 성장하였다</x:v>
      </x:c>
      <x:c r="E20" s="23" t="str">
        <x:v>화폐 사용이 계속 줄어들었다</x:v>
      </x:c>
      <x:c r="F20" s="23" t="str">
        <x:v>해상 교역이 완전히 사라졌다</x:v>
      </x:c>
      <x:c r="G20" s="49" t="n">
        <x:v>1</x:v>
      </x:c>
      <x:c r="H20" s="23" t="str">
        <x:v>상업과 도시·교역이 장기적으로 성장하였다</x:v>
      </x:c>
      <x:c r="I20" s="23" t="str">
        <x:v>송 이후 도시와 상업, 국내외 교역은 지속적으로 발전했고 명·청 시기에는 은 경제도 확대되었습니다.</x:v>
      </x:c>
      <x:c r="J20" s="23" t="str">
        <x:v>기존 객관식 유지</x:v>
      </x:c>
    </x:row>
    <x:row r="21">
      <x:c r="A21" s="23" t="n">
        <x:v>20</x:v>
      </x:c>
      <x:c r="B21" s="23" t="str">
        <x:v>종합</x:v>
      </x:c>
      <x:c r="C21" s="23" t="str">
        <x:v>북방 민족이 중국을 정복한 사례만으로 묶인 것은?</x:v>
      </x:c>
      <x:c r="D21" s="23" t="str">
        <x:v>송·명·청</x:v>
      </x:c>
      <x:c r="E21" s="23" t="str">
        <x:v>금·원·청</x:v>
      </x:c>
      <x:c r="F21" s="23" t="str">
        <x:v>송·원·명</x:v>
      </x:c>
      <x:c r="G21" s="49" t="n">
        <x:v>2</x:v>
      </x:c>
      <x:c r="H21" s="23" t="str">
        <x:v>금·원·청</x:v>
      </x:c>
      <x:c r="I21" s="23" t="str">
        <x:v>여진의 금, 몽골의 원, 만주족의 청은 모두 북방 민족이 중국의 넓은 지역을 지배한 사례입니다.</x:v>
      </x:c>
      <x:c r="J21" s="23" t="str">
        <x:v>기존 객관식 유지</x:v>
      </x:c>
    </x:row>
    <x:row r="22">
      <x:c r="A22" s="23" t="n">
        <x:v>21</x:v>
      </x:c>
      <x:c r="B22" s="23" t="str">
        <x:v>송·북방민족</x:v>
      </x:c>
      <x:c r="C22" s="23" t="str">
        <x:v>송 대에 도시와 상업이 성장하면서 나타난 문화의 특징으로 가장 알맞은 것은?</x:v>
      </x:c>
      <x:c r="D22" s="23" t="str">
        <x:v>귀족만 문화를 즐길 수 있게 되었다</x:v>
      </x:c>
      <x:c r="E22" s="23" t="str">
        <x:v>도시 문화가 쇠퇴하고 농촌 문화만 남았다</x:v>
      </x:c>
      <x:c r="F22" s="23" t="str">
        <x:v>서민을 위한 공연·이야기·오락 문화가 발달하였다</x:v>
      </x:c>
      <x:c r="G22" s="49" t="n">
        <x:v>3</x:v>
      </x:c>
      <x:c r="H22" s="23" t="str">
        <x:v>서민을 위한 공연·이야기·오락 문화가 발달하였다</x:v>
      </x:c>
      <x:c r="I22" s="23" t="str">
        <x:v>송에서는 도시와 상업이 발달하면서 시민·서민층이 즐기는 공연, 이야기, 오락 등 서민 문화도 성장했습니다.</x:v>
      </x:c>
      <x:c r="J22" s="23" t="str">
        <x:v>추가: 송 서민문화</x:v>
      </x:c>
    </x:row>
    <x:row r="23">
      <x:c r="A23" s="23" t="n">
        <x:v>22</x:v>
      </x:c>
      <x:c r="B23" s="23" t="str">
        <x:v>몽골·원</x:v>
      </x:c>
      <x:c r="C23" s="23" t="str">
        <x:v>원 대 중국을 방문하고 유럽에 중국과 동방의 모습을 널리 알린 인물은?</x:v>
      </x:c>
      <x:c r="D23" s="23" t="str">
        <x:v>마르코 폴로</x:v>
      </x:c>
      <x:c r="E23" s="23" t="str">
        <x:v>이븐 바투타</x:v>
      </x:c>
      <x:c r="F23" s="23" t="str">
        <x:v>장건</x:v>
      </x:c>
      <x:c r="G23" s="49" t="n">
        <x:v>1</x:v>
      </x:c>
      <x:c r="H23" s="23" t="str">
        <x:v>마르코 폴로</x:v>
      </x:c>
      <x:c r="I23" s="23" t="str">
        <x:v>베네치아 출신의 마르코 폴로는 원 대 중국을 방문했으며, 그의 여행 이야기는 유럽에 동방을 알리는 데 영향을 주었습니다.</x:v>
      </x:c>
      <x:c r="J23" s="23" t="str">
        <x:v>추가: 마르코 폴로</x:v>
      </x:c>
    </x:row>
    <x:row r="24">
      <x:c r="A24" s="23" t="n">
        <x:v>23</x:v>
      </x:c>
      <x:c r="B24" s="23" t="str">
        <x:v>몽골·원</x:v>
      </x:c>
      <x:c r="C24" s="23" t="str">
        <x:v>몽골 제국과 원이 세계사에서 갖는 의의로 가장 적절한 것은?</x:v>
      </x:c>
      <x:c r="D24" s="23" t="str">
        <x:v>중국과 서아시아 사이의 교류가 완전히 끊겼다</x:v>
      </x:c>
      <x:c r="E24" s="23" t="str">
        <x:v>유라시아의 교통망이 연결되어 동서 교류가 활발해졌다</x:v>
      </x:c>
      <x:c r="F24" s="23" t="str">
        <x:v>육상 교역이 사라지고 지역 간 이동이 금지되었다</x:v>
      </x:c>
      <x:c r="G24" s="49" t="n">
        <x:v>2</x:v>
      </x:c>
      <x:c r="H24" s="23" t="str">
        <x:v>유라시아의 교통망이 연결되어 동서 교류가 활발해졌다</x:v>
      </x:c>
      <x:c r="I24" s="23" t="str">
        <x:v>몽골 제국은 유라시아의 넓은 지역을 연결해 상인·사절·기술·문화가 이동하는 동서 교류를 크게 활성화했습니다.</x:v>
      </x:c>
      <x:c r="J24" s="23" t="str">
        <x:v>추가: 원의 의의·동서교류</x:v>
      </x:c>
    </x:row>
    <x:row r="25">
      <x:c r="A25" s="23" t="n">
        <x:v>24</x:v>
      </x:c>
      <x:c r="B25" s="23" t="str">
        <x:v>명</x:v>
      </x:c>
      <x:c r="C25" s="23" t="str">
        <x:v>영락제의 통치와 가장 관련 깊은 설명은?</x:v>
      </x:c>
      <x:c r="D25" s="23" t="str">
        <x:v>재상제를 처음 설치해 재상의 권한을 강화하였다</x:v>
      </x:c>
      <x:c r="E25" s="23" t="str">
        <x:v>만주족의 풍습을 한족에게 강요하였다</x:v>
      </x:c>
      <x:c r="F25" s="23" t="str">
        <x:v>몽골을 공격하는 등 적극적인 대외 팽창 정책을 추진하였다</x:v>
      </x:c>
      <x:c r="G25" s="49" t="n">
        <x:v>3</x:v>
      </x:c>
      <x:c r="H25" s="23" t="str">
        <x:v>몽골을 공격하는 등 적극적인 대외 팽창 정책을 추진하였다</x:v>
      </x:c>
      <x:c r="I25" s="23" t="str">
        <x:v>영락제는 명의 국력을 바탕으로 몽골 원정 등 적극적인 대외 팽창 정책을 추진했습니다.</x:v>
      </x:c>
      <x:c r="J25" s="23" t="str">
        <x:v>추가: 영락제</x:v>
      </x:c>
    </x:row>
    <x:row r="26">
      <x:c r="A26" s="23" t="n">
        <x:v>25</x:v>
      </x:c>
      <x:c r="B26" s="23" t="str">
        <x:v>명</x:v>
      </x:c>
      <x:c r="C26" s="23" t="str">
        <x:v>명 건국 초기 홍무제가 추진한 통치 방향으로 가장 알맞은 것은?</x:v>
      </x:c>
      <x:c r="D26" s="23" t="str">
        <x:v>몽골의 영향을 줄이고 한족 문화와 유교 질서를 회복하려 하였다</x:v>
      </x:c>
      <x:c r="E26" s="23" t="str">
        <x:v>몽골 귀족에게 중앙 정치를 맡겼다</x:v>
      </x:c>
      <x:c r="F26" s="23" t="str">
        <x:v>황제의 권한을 줄이고 지방 세력을 독립시켰다</x:v>
      </x:c>
      <x:c r="G26" s="49" t="n">
        <x:v>1</x:v>
      </x:c>
      <x:c r="H26" s="23" t="str">
        <x:v>몽골의 영향을 줄이고 한족 문화와 유교 질서를 회복하려 하였다</x:v>
      </x:c>
      <x:c r="I26" s="23" t="str">
        <x:v>홍무제는 원을 몰아낸 뒤 몽골의 영향을 줄이고 한족 문화와 유교적 질서를 회복하려 했습니다.</x:v>
      </x:c>
      <x:c r="J26" s="23" t="str">
        <x:v>추가: 홍무제</x:v>
      </x:c>
    </x:row>
    <x:row r="27">
      <x:c r="A27" s="23" t="n">
        <x:v>26</x:v>
      </x:c>
      <x:c r="B27" s="23" t="str">
        <x:v>명</x:v>
      </x:c>
      <x:c r="C27" s="23" t="str">
        <x:v>명 중심의 조공·책봉 관계에 대한 설명으로 옳은 것은?</x:v>
      </x:c>
      <x:c r="D27" s="23" t="str">
        <x:v>명 황제가 주변국에 조공을 보내고 주변국이 명 황제를 임명하였다</x:v>
      </x:c>
      <x:c r="E27" s="23" t="str">
        <x:v>주변국은 조공을 보내고 명 황제는 그 나라 군주의 지위를 인정하였다</x:v>
      </x:c>
      <x:c r="F27" s="23" t="str">
        <x:v>주변국과 명은 외교 관계를 전혀 맺지 않았다</x:v>
      </x:c>
      <x:c r="G27" s="49" t="n">
        <x:v>2</x:v>
      </x:c>
      <x:c r="H27" s="23" t="str">
        <x:v>주변국은 조공을 보내고 명 황제는 그 나라 군주의 지위를 인정하였다</x:v>
      </x:c>
      <x:c r="I27" s="23" t="str">
        <x:v>주변국이 명에 조공을 보내면 명 황제가 그 나라 군주의 지위를 인정하는 책봉을 통해 국제 관계를 맺었습니다.</x:v>
      </x:c>
      <x:c r="J27" s="23" t="str">
        <x:v>추가: 조공책봉관계</x:v>
      </x:c>
    </x:row>
    <x:row r="28">
      <x:c r="A28" s="23" t="n">
        <x:v>27</x:v>
      </x:c>
      <x:c r="B28" s="23" t="str">
        <x:v>청</x:v>
      </x:c>
      <x:c r="C28" s="23" t="str">
        <x:v>청이 한족을 통제하기 위해 실시한 강경책에 해당하는 것만 묶인 것은?</x:v>
      </x:c>
      <x:c r="D28" s="23" t="str">
        <x:v>한인 등용·과거제 시행</x:v>
      </x:c>
      <x:c r="E28" s="23" t="str">
        <x:v>유학교육 장려·한인 관리 등용</x:v>
      </x:c>
      <x:c r="F28" s="23" t="str">
        <x:v>호복 강요·사상 탄압</x:v>
      </x:c>
      <x:c r="G28" s="49" t="n">
        <x:v>3</x:v>
      </x:c>
      <x:c r="H28" s="23" t="str">
        <x:v>호복 강요·사상 탄압</x:v>
      </x:c>
      <x:c r="I28" s="23" t="str">
        <x:v>청은 복식과 풍습을 강요하고 사상을 탄압하는 등 강경책을 사용해 한족을 통제했습니다.</x:v>
      </x:c>
      <x:c r="J28" s="23" t="str">
        <x:v>추가: 청 강경책</x:v>
      </x:c>
    </x:row>
    <x:row r="29">
      <x:c r="A29" s="23" t="n">
        <x:v>28</x:v>
      </x:c>
      <x:c r="B29" s="23" t="str">
        <x:v>청</x:v>
      </x:c>
      <x:c r="C29" s="23" t="str">
        <x:v>청이 한족의 협조를 얻기 위해 실시한 회유책으로 가장 알맞은 것은?</x:v>
      </x:c>
      <x:c r="D29" s="23" t="str">
        <x:v>한인도 관직에 등용하고 과거제를 시행하며 유학교육을 장려하였다</x:v>
      </x:c>
      <x:c r="E29" s="23" t="str">
        <x:v>한족의 과거 응시를 전면 금지하였다</x:v>
      </x:c>
      <x:c r="F29" s="23" t="str">
        <x:v>한족 지식인을 모두 관직에서 배제하였다</x:v>
      </x:c>
      <x:c r="G29" s="49" t="n">
        <x:v>1</x:v>
      </x:c>
      <x:c r="H29" s="23" t="str">
        <x:v>한인도 관직에 등용하고 과거제를 시행하며 유학교육을 장려하였다</x:v>
      </x:c>
      <x:c r="I29" s="23" t="str">
        <x:v>청은 한인도 관직에 등용하고 과거제를 시행하며 유학교육을 장려하는 회유책으로 한족 지식인의 협조를 얻으려 했습니다.</x:v>
      </x:c>
      <x:c r="J29" s="23" t="str">
        <x:v>추가: 청 회유책</x:v>
      </x:c>
    </x:row>
  </x:sheetData>
  <x:dataValidations count="1">
    <x:dataValidation type="list" sqref="G2:G29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43ead51aee4c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14" hidden="0" customWidth="1"/>
    <x:col min="4" max="4" width="44" hidden="0" customWidth="1"/>
    <x:col min="5" max="5" width="14" hidden="0" customWidth="1"/>
    <x:col min="6" max="6" width="18" hidden="0" customWidth="1"/>
    <x:col min="7" max="7" width="40" hidden="0" customWidth="1"/>
    <x:col min="8" max="8" width="14" hidden="0" customWidth="1"/>
  </x:cols>
  <x:sheetData>
    <x:row r="1" ht="24" customHeight="1">
      <x:c r="A1" s="14" t="str">
        <x:v>no</x:v>
      </x:c>
      <x:c r="B1" s="14" t="str">
        <x:v>type</x:v>
      </x:c>
      <x:c r="C1" s="14" t="str">
        <x:v>reg</x:v>
      </x:c>
      <x:c r="D1" s="14" t="str">
        <x:v>q</x:v>
      </x:c>
      <x:c r="E1" s="14" t="str">
        <x:v>initial</x:v>
      </x:c>
      <x:c r="F1" s="14" t="str">
        <x:v>answer</x:v>
      </x:c>
      <x:c r="G1" s="14" t="str">
        <x:v>exp</x:v>
      </x:c>
      <x:c r="H1" s="14" t="str">
        <x:v>judge_mode</x:v>
      </x:c>
    </x:row>
    <x:row r="2">
      <x:c r="A2" s="23" t="n">
        <x:v>1</x:v>
      </x:c>
      <x:c r="B2" s="23" t="str">
        <x:v>주관식</x:v>
      </x:c>
      <x:c r="C2" s="23" t="str">
        <x:v>송·북방민족</x:v>
      </x:c>
      <x:c r="D2" s="23" t="str">
        <x:v>송이 무인의 힘을 억제하고 문인 관료를 우대하여 실시한 통치 정책은?</x:v>
      </x:c>
      <x:c r="E2" s="53" t="str">
        <x:v>ㅁㅊㅈㅇ</x:v>
      </x:c>
      <x:c r="F2" s="58" t="str">
        <x:v>문치주의</x:v>
      </x:c>
      <x:c r="G2" s="23" t="str">
        <x:v>송은 무인의 권한을 줄이고 문인 관료를 중시하는 통치 방식을 발전시켰습니다.</x:v>
      </x:c>
      <x:c r="H2" s="23" t="str">
        <x:v>교사 판정</x:v>
      </x:c>
    </x:row>
    <x:row r="3">
      <x:c r="A3" s="23" t="n">
        <x:v>2</x:v>
      </x:c>
      <x:c r="B3" s="23" t="str">
        <x:v>주관식</x:v>
      </x:c>
      <x:c r="C3" s="23" t="str">
        <x:v>송·북방민족</x:v>
      </x:c>
      <x:c r="D3" s="23" t="str">
        <x:v>송 대 농업 생산력 향상에 도움을 준, 모를 옮겨 심는 농법은?</x:v>
      </x:c>
      <x:c r="E3" s="53" t="str">
        <x:v>ㅁㄴㄱㅂ</x:v>
      </x:c>
      <x:c r="F3" s="58" t="str">
        <x:v>모내기법</x:v>
      </x:c>
      <x:c r="G3" s="23" t="str">
        <x:v>농업 기술의 발달은 송 대 경제 성장과 인구 증가의 기반이 되었습니다.</x:v>
      </x:c>
      <x:c r="H3" s="23" t="str">
        <x:v>교사 판정</x:v>
      </x:c>
    </x:row>
    <x:row r="4">
      <x:c r="A4" s="23" t="n">
        <x:v>3</x:v>
      </x:c>
      <x:c r="B4" s="23" t="str">
        <x:v>주관식</x:v>
      </x:c>
      <x:c r="C4" s="23" t="str">
        <x:v>송·북방민족</x:v>
      </x:c>
      <x:c r="D4" s="23" t="str">
        <x:v>송에서 과거제를 통해 성장한 학자 관료 중심의 지배층은?</x:v>
      </x:c>
      <x:c r="E4" s="53" t="str">
        <x:v>ㅅㄷㅂ</x:v>
      </x:c>
      <x:c r="F4" s="58" t="str">
        <x:v>사대부</x:v>
      </x:c>
      <x:c r="G4" s="23" t="str">
        <x:v>과거를 통해 관직에 진출한 학자 관료층이 정치와 사회를 이끌었습니다.</x:v>
      </x:c>
      <x:c r="H4" s="23" t="str">
        <x:v>교사 판정</x:v>
      </x:c>
    </x:row>
    <x:row r="5">
      <x:c r="A5" s="23" t="n">
        <x:v>4</x:v>
      </x:c>
      <x:c r="B5" s="23" t="str">
        <x:v>주관식</x:v>
      </x:c>
      <x:c r="C5" s="23" t="str">
        <x:v>송·북방민족</x:v>
      </x:c>
      <x:c r="D5" s="23" t="str">
        <x:v>송 대 주희가 집대성한 유학 사상은?</x:v>
      </x:c>
      <x:c r="E5" s="53" t="str">
        <x:v>ㅅㄹㅎ</x:v>
      </x:c>
      <x:c r="F5" s="58" t="str">
        <x:v>성리학</x:v>
      </x:c>
      <x:c r="G5" s="23" t="str">
        <x:v>주희는 유교를 새롭게 체계화한 학문을 집대성했습니다.</x:v>
      </x:c>
      <x:c r="H5" s="23" t="str">
        <x:v>교사 판정</x:v>
      </x:c>
    </x:row>
    <x:row r="6">
      <x:c r="A6" s="23" t="n">
        <x:v>5</x:v>
      </x:c>
      <x:c r="B6" s="23" t="str">
        <x:v>주관식</x:v>
      </x:c>
      <x:c r="C6" s="23" t="str">
        <x:v>송·북방민족</x:v>
      </x:c>
      <x:c r="D6" s="23" t="str">
        <x:v>송 대 인쇄·출판 문화의 발달과 관련된 대표적인 인쇄 기술은?</x:v>
      </x:c>
      <x:c r="E6" s="53" t="str">
        <x:v>ㅎㅍㅇㅅㅅ</x:v>
      </x:c>
      <x:c r="F6" s="58" t="str">
        <x:v>활판인쇄술</x:v>
      </x:c>
      <x:c r="G6" s="23" t="str">
        <x:v>활판 인쇄 기술의 발전은 서적 보급과 지식 확산에 도움을 주었습니다.</x:v>
      </x:c>
      <x:c r="H6" s="23" t="str">
        <x:v>교사 판정</x:v>
      </x:c>
    </x:row>
    <x:row r="7">
      <x:c r="A7" s="23" t="n">
        <x:v>6</x:v>
      </x:c>
      <x:c r="B7" s="23" t="str">
        <x:v>주관식</x:v>
      </x:c>
      <x:c r="C7" s="23" t="str">
        <x:v>몽골·원</x:v>
      </x:c>
      <x:c r="D7" s="23" t="str">
        <x:v>원에서 몽골인과 일부 외래인을 우대하고 한인·남인을 차등 대우한 정책은?</x:v>
      </x:c>
      <x:c r="E7" s="53" t="str">
        <x:v>ㅁㅈㅊㅂㅈㅊ</x:v>
      </x:c>
      <x:c r="F7" s="58" t="str">
        <x:v>민족차별정책</x:v>
      </x:c>
      <x:c r="G7" s="23" t="str">
        <x:v>원은 지배 집단에 따라 정치·사회적 대우에 차이를 두었습니다.</x:v>
      </x:c>
      <x:c r="H7" s="23" t="str">
        <x:v>교사 판정</x:v>
      </x:c>
    </x:row>
    <x:row r="8">
      <x:c r="A8" s="23" t="n">
        <x:v>7</x:v>
      </x:c>
      <x:c r="B8" s="23" t="str">
        <x:v>주관식</x:v>
      </x:c>
      <x:c r="C8" s="23" t="str">
        <x:v>몽골·원</x:v>
      </x:c>
      <x:c r="D8" s="23" t="str">
        <x:v>원에서 몽골인 다음으로 우대받은 중앙아시아·서아시아 출신 사람들을 무엇이라 하였는가?</x:v>
      </x:c>
      <x:c r="E8" s="53" t="str">
        <x:v>ㅅㅁㅇ</x:v>
      </x:c>
      <x:c r="F8" s="58" t="str">
        <x:v>색목인</x:v>
      </x:c>
      <x:c r="G8" s="23" t="str">
        <x:v>색목인은 중앙아시아·서아시아 등지 출신으로 원의 행정과 재정 분야에서 활동했습니다.</x:v>
      </x:c>
      <x:c r="H8" s="23" t="str">
        <x:v>교사 판정</x:v>
      </x:c>
    </x:row>
    <x:row r="9">
      <x:c r="A9" s="23" t="n">
        <x:v>8</x:v>
      </x:c>
      <x:c r="B9" s="23" t="str">
        <x:v>주관식</x:v>
      </x:c>
      <x:c r="C9" s="23" t="str">
        <x:v>몽골·원</x:v>
      </x:c>
      <x:c r="D9" s="23" t="str">
        <x:v>몽골 제국이 넓은 영토의 교통과 통신을 위해 정비한 제도는?</x:v>
      </x:c>
      <x:c r="E9" s="53" t="str">
        <x:v>ㅇㅊㅈ</x:v>
      </x:c>
      <x:c r="F9" s="58" t="str">
        <x:v>역참제</x:v>
      </x:c>
      <x:c r="G9" s="23" t="str">
        <x:v>역참망을 통해 사람과 정보가 제국 전역을 빠르게 이동할 수 있었습니다.</x:v>
      </x:c>
      <x:c r="H9" s="23" t="str">
        <x:v>교사 판정</x:v>
      </x:c>
    </x:row>
    <x:row r="10">
      <x:c r="A10" s="23" t="n">
        <x:v>9</x:v>
      </x:c>
      <x:c r="B10" s="23" t="str">
        <x:v>주관식</x:v>
      </x:c>
      <x:c r="C10" s="23" t="str">
        <x:v>명</x:v>
      </x:c>
      <x:c r="D10" s="23" t="str">
        <x:v>중국을 세계의 중심으로 보고 주변 민족을 구분한 중화 중심의 사상은?</x:v>
      </x:c>
      <x:c r="E10" s="53" t="str">
        <x:v>ㅎㅇㅅㅅ</x:v>
      </x:c>
      <x:c r="F10" s="58" t="str">
        <x:v>화이사상</x:v>
      </x:c>
      <x:c r="G10" s="23" t="str">
        <x:v>명은 중화 중심의 국제 질서를 강조하며 주변국과의 관계를 운영했습니다.</x:v>
      </x:c>
      <x:c r="H10" s="23" t="str">
        <x:v>교사 판정</x:v>
      </x:c>
    </x:row>
    <x:row r="11">
      <x:c r="A11" s="23" t="n">
        <x:v>10</x:v>
      </x:c>
      <x:c r="B11" s="23" t="str">
        <x:v>주관식</x:v>
      </x:c>
      <x:c r="C11" s="23" t="str">
        <x:v>명</x:v>
      </x:c>
      <x:c r="D11" s="23" t="str">
        <x:v>영락제 때 대규모 함대를 이끌고 인도양 방면으로 여러 차례 원정한 인물은?</x:v>
      </x:c>
      <x:c r="E11" s="53" t="str">
        <x:v>ㅈㅎ</x:v>
      </x:c>
      <x:c r="F11" s="58" t="str">
        <x:v>정화</x:v>
      </x:c>
      <x:c r="G11" s="23" t="str">
        <x:v>정화의 원정은 명의 국력을 과시하고 주변 지역과의 관계를 확대하는 데 목적이 있었습니다.</x:v>
      </x:c>
      <x:c r="H11" s="23" t="str">
        <x:v>교사 판정</x:v>
      </x:c>
    </x:row>
    <x:row r="12">
      <x:c r="A12" s="23" t="n">
        <x:v>11</x:v>
      </x:c>
      <x:c r="B12" s="23" t="str">
        <x:v>주관식</x:v>
      </x:c>
      <x:c r="C12" s="23" t="str">
        <x:v>명</x:v>
      </x:c>
      <x:c r="D12" s="23" t="str">
        <x:v>영락제가 수도를 옮긴 곳은?</x:v>
      </x:c>
      <x:c r="E12" s="53" t="str">
        <x:v>ㅂㅇㅈ</x:v>
      </x:c>
      <x:c r="F12" s="58" t="str">
        <x:v>베이징</x:v>
      </x:c>
      <x:c r="G12" s="23" t="str">
        <x:v>영락제는 북방 방어와 정치적 기반 강화를 위해 수도를 북쪽으로 옮겼습니다.</x:v>
      </x:c>
      <x:c r="H12" s="23" t="str">
        <x:v>교사 판정</x:v>
      </x:c>
    </x:row>
    <x:row r="13">
      <x:c r="A13" s="23" t="n">
        <x:v>12</x:v>
      </x:c>
      <x:c r="B13" s="23" t="str">
        <x:v>주관식</x:v>
      </x:c>
      <x:c r="C13" s="23" t="str">
        <x:v>명</x:v>
      </x:c>
      <x:c r="D13" s="23" t="str">
        <x:v>홍무제가 한족 문화를 회복하고 백성을 유교 질서로 교화하기 위해 반포한 것은?</x:v>
      </x:c>
      <x:c r="E13" s="53" t="str">
        <x:v>ㅇㅇ</x:v>
      </x:c>
      <x:c r="F13" s="58" t="str">
        <x:v>육유</x:v>
      </x:c>
      <x:c r="G13" s="23" t="str">
        <x:v>홍무제는 백성에게 유교적 생활 규범을 강조하기 위해 육유를 반포했습니다.</x:v>
      </x:c>
      <x:c r="H13" s="23" t="str">
        <x:v>교사 판정</x:v>
      </x:c>
    </x:row>
    <x:row r="14">
      <x:c r="A14" s="23" t="n">
        <x:v>13</x:v>
      </x:c>
      <x:c r="B14" s="23" t="str">
        <x:v>주관식</x:v>
      </x:c>
      <x:c r="C14" s="23" t="str">
        <x:v>청</x:v>
      </x:c>
      <x:c r="D14" s="23" t="str">
        <x:v>청이 한족에게 만주족식 머리 모양을 따르도록 강요한 것은?</x:v>
      </x:c>
      <x:c r="E14" s="53" t="str">
        <x:v>ㅂㅂ</x:v>
      </x:c>
      <x:c r="F14" s="58" t="str">
        <x:v>변발</x:v>
      </x:c>
      <x:c r="G14" s="23" t="str">
        <x:v>청은 한족을 통제하는 강경책의 하나로 만주족의 머리 모양을 강요했습니다.</x:v>
      </x:c>
      <x:c r="H14" s="23" t="str">
        <x:v>교사 판정</x:v>
      </x:c>
    </x:row>
  </x:sheetData>
  <x:pageMargins left="0.7" right="0.7" top="0.75" bottom="0.75" header="0.3" footer="0.3"/>
  <x:tableParts count="1">
    <x:tablePart xmlns:r="http://schemas.openxmlformats.org/officeDocument/2006/relationships" r:id="Rfad6689b32e84b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4" hidden="0" customWidth="1"/>
    <x:col min="4" max="4" width="38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</x:cols>
  <x:sheetData>
    <x:row r="1" ht="24" customHeight="1">
      <x:c r="A1" s="14" t="str">
        <x:v>no</x:v>
      </x:c>
      <x:c r="B1" s="14" t="str">
        <x:v>type</x:v>
      </x:c>
      <x:c r="C1" s="14" t="str">
        <x:v>card_title</x:v>
      </x:c>
      <x:c r="D1" s="14" t="str">
        <x:v>q</x:v>
      </x:c>
      <x:c r="E1" s="14" t="str">
        <x:v>rule</x:v>
      </x:c>
      <x:c r="F1" s="14" t="str">
        <x:v>success</x:v>
      </x:c>
      <x:c r="G1" s="14" t="str">
        <x:v>failure</x:v>
      </x:c>
      <x:c r="H1" s="14" t="str">
        <x:v>judge_mode</x:v>
      </x:c>
    </x:row>
    <x:row r="2">
      <x:c r="A2" s="23" t="n">
        <x:v>1</x:v>
      </x:c>
      <x:c r="B2" s="23" t="str">
        <x:v>가위바위보</x:v>
      </x:c>
      <x:c r="C2" s="23" t="str">
        <x:v>거란 기병의 급습</x:v>
      </x:c>
      <x:c r="D2" s="23" t="str">
        <x:v>북쪽 국경에 거란 기병이 나타났다!</x:v>
      </x:c>
      <x:c r="E2" s="23" t="str">
        <x:v>선생님과 가위바위보 1회</x:v>
      </x:c>
      <x:c r="F2" s="23" t="str">
        <x:v>학생 모둠이 이기면 정답 처리</x:v>
      </x:c>
      <x:c r="G2" s="23" t="str">
        <x:v>비기거나 지면 오답 처리</x:v>
      </x:c>
      <x:c r="H2" s="23" t="str">
        <x:v>교사 판정</x:v>
      </x:c>
    </x:row>
    <x:row r="3">
      <x:c r="A3" s="23" t="n">
        <x:v>2</x:v>
      </x:c>
      <x:c r="B3" s="23" t="str">
        <x:v>가위바위보</x:v>
      </x:c>
      <x:c r="C3" s="23" t="str">
        <x:v>여진군의 남하</x:v>
      </x:c>
      <x:c r="D3" s="23" t="str">
        <x:v>여진군이 빠르게 남하하고 있다!</x:v>
      </x:c>
      <x:c r="E3" s="23" t="str">
        <x:v>선생님과 가위바위보 1회</x:v>
      </x:c>
      <x:c r="F3" s="23" t="str">
        <x:v>학생 모둠이 이기면 정답 처리</x:v>
      </x:c>
      <x:c r="G3" s="23" t="str">
        <x:v>비기거나 지면 오답 처리</x:v>
      </x:c>
      <x:c r="H3" s="23" t="str">
        <x:v>교사 판정</x:v>
      </x:c>
    </x:row>
    <x:row r="4">
      <x:c r="A4" s="23" t="n">
        <x:v>3</x:v>
      </x:c>
      <x:c r="B4" s="23" t="str">
        <x:v>가위바위보</x:v>
      </x:c>
      <x:c r="C4" s="23" t="str">
        <x:v>몽골 기병대의 돌진</x:v>
      </x:c>
      <x:c r="D4" s="23" t="str">
        <x:v>몽골 기병대가 초원을 넘어 돌진한다!</x:v>
      </x:c>
      <x:c r="E4" s="23" t="str">
        <x:v>선생님과 가위바위보 1회</x:v>
      </x:c>
      <x:c r="F4" s="23" t="str">
        <x:v>학생 모둠이 이기면 정답 처리</x:v>
      </x:c>
      <x:c r="G4" s="23" t="str">
        <x:v>비기거나 지면 오답 처리</x:v>
      </x:c>
      <x:c r="H4" s="23" t="str">
        <x:v>교사 판정</x:v>
      </x:c>
    </x:row>
    <x:row r="5">
      <x:c r="A5" s="23" t="n">
        <x:v>4</x:v>
      </x:c>
      <x:c r="B5" s="23" t="str">
        <x:v>가위바위보</x:v>
      </x:c>
      <x:c r="C5" s="23" t="str">
        <x:v>북방 기마군의 침입</x:v>
      </x:c>
      <x:c r="D5" s="23" t="str">
        <x:v>정체를 알 수 없는 북방 기마군이 국경을 넘었다!</x:v>
      </x:c>
      <x:c r="E5" s="23" t="str">
        <x:v>선생님과 가위바위보 1회</x:v>
      </x:c>
      <x:c r="F5" s="23" t="str">
        <x:v>학생 모둠이 이기면 정답 처리</x:v>
      </x:c>
      <x:c r="G5" s="23" t="str">
        <x:v>비기거나 지면 오답 처리</x:v>
      </x:c>
      <x:c r="H5" s="23" t="str">
        <x:v>교사 판정</x:v>
      </x:c>
    </x:row>
    <x:row r="6">
      <x:c r="A6" s="23" t="n">
        <x:v>5</x:v>
      </x:c>
      <x:c r="B6" s="23" t="str">
        <x:v>가위바위보</x:v>
      </x:c>
      <x:c r="C6" s="23" t="str">
        <x:v>만주 팔기군의 압박</x:v>
      </x:c>
      <x:c r="D6" s="23" t="str">
        <x:v>만주 팔기군이 성문 앞까지 접근했다!</x:v>
      </x:c>
      <x:c r="E6" s="23" t="str">
        <x:v>선생님과 가위바위보 1회</x:v>
      </x:c>
      <x:c r="F6" s="23" t="str">
        <x:v>학생 모둠이 이기면 정답 처리</x:v>
      </x:c>
      <x:c r="G6" s="23" t="str">
        <x:v>비기거나 지면 오답 처리</x:v>
      </x:c>
      <x:c r="H6" s="23" t="str">
        <x:v>교사 판정</x:v>
      </x:c>
    </x:row>
  </x:sheetData>
  <x:pageMargins left="0.7" right="0.7" top="0.75" bottom="0.75" header="0.3" footer="0.3"/>
  <x:tableParts count="1">
    <x:tablePart xmlns:r="http://schemas.openxmlformats.org/officeDocument/2006/relationships" r:id="R0a7ef23572cb457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0" hidden="0" customWidth="1"/>
    <x:col min="4" max="4" width="38" hidden="0" customWidth="1"/>
    <x:col min="5" max="5" width="20" hidden="0" customWidth="1"/>
    <x:col min="6" max="6" width="20" hidden="0" customWidth="1"/>
    <x:col min="7" max="7" width="20" hidden="0" customWidth="1"/>
    <x:col min="8" max="8" width="10" hidden="0" customWidth="1"/>
    <x:col min="9" max="9" width="20" hidden="0" customWidth="1"/>
    <x:col min="10" max="10" width="32" hidden="0" customWidth="1"/>
    <x:col min="11" max="11" width="14" hidden="0" customWidth="1"/>
  </x:cols>
  <x:sheetData>
    <x:row r="1" ht="24" customHeight="1">
      <x:c r="A1" s="14" t="str">
        <x:v>no</x:v>
      </x:c>
      <x:c r="B1" s="14" t="str">
        <x:v>type</x:v>
      </x:c>
      <x:c r="C1" s="14" t="str">
        <x:v>reg</x:v>
      </x:c>
      <x:c r="D1" s="14" t="str">
        <x:v>q</x:v>
      </x:c>
      <x:c r="E1" s="14" t="str">
        <x:v>o1</x:v>
      </x:c>
      <x:c r="F1" s="14" t="str">
        <x:v>o2</x:v>
      </x:c>
      <x:c r="G1" s="14" t="str">
        <x:v>o3</x:v>
      </x:c>
      <x:c r="H1" s="14" t="str">
        <x:v>answer</x:v>
      </x:c>
      <x:c r="I1" s="14" t="str">
        <x:v>answer_text</x:v>
      </x:c>
      <x:c r="J1" s="14" t="str">
        <x:v>note</x:v>
      </x:c>
      <x:c r="K1" s="14" t="str">
        <x:v>judge_mode</x:v>
      </x:c>
    </x:row>
    <x:row r="2">
      <x:c r="A2" s="23" t="n">
        <x:v>1</x:v>
      </x:c>
      <x:c r="B2" s="23" t="str">
        <x:v>학교퀴즈_교사판정</x:v>
      </x:c>
      <x:c r="C2" s="23" t="str">
        <x:v>학교</x:v>
      </x:c>
      <x:c r="D2" s="23" t="str">
        <x:v>역사선생님의 이름은?</x:v>
      </x:c>
      <x:c r="E2" s="23" t="str"/>
      <x:c r="F2" s="23" t="str"/>
      <x:c r="G2" s="23" t="str"/>
      <x:c r="H2" s="23" t="str"/>
      <x:c r="I2" s="62" t="str">
        <x:v>성공/실패 판정</x:v>
      </x:c>
      <x:c r="J2" s="62" t="str">
        <x:v>교사가 정답 공개 없이 성공/실패만 판정</x:v>
      </x:c>
      <x:c r="K2" s="23" t="str">
        <x:v>교사 성공/실패</x:v>
      </x:c>
    </x:row>
    <x:row r="3">
      <x:c r="A3" s="23" t="n">
        <x:v>2</x:v>
      </x:c>
      <x:c r="B3" s="23" t="str">
        <x:v>학교퀴즈_교사판정</x:v>
      </x:c>
      <x:c r="C3" s="23" t="str">
        <x:v>학교</x:v>
      </x:c>
      <x:c r="D3" s="23" t="str">
        <x:v>교장선생님의 이름은?</x:v>
      </x:c>
      <x:c r="E3" s="23" t="str"/>
      <x:c r="F3" s="23" t="str"/>
      <x:c r="G3" s="23" t="str"/>
      <x:c r="H3" s="23" t="str"/>
      <x:c r="I3" s="62" t="str">
        <x:v>성공/실패 판정</x:v>
      </x:c>
      <x:c r="J3" s="62" t="str">
        <x:v>교사가 정답 공개 없이 성공/실패만 판정</x:v>
      </x:c>
      <x:c r="K3" s="23" t="str">
        <x:v>교사 성공/실패</x:v>
      </x:c>
    </x:row>
    <x:row r="4">
      <x:c r="A4" s="23" t="n">
        <x:v>3</x:v>
      </x:c>
      <x:c r="B4" s="23" t="str">
        <x:v>학교퀴즈_객관식</x:v>
      </x:c>
      <x:c r="C4" s="23" t="str">
        <x:v>학교</x:v>
      </x:c>
      <x:c r="D4" s="23" t="str">
        <x:v>우리 학교 전교생은 몇 명일까요?</x:v>
      </x:c>
      <x:c r="E4" s="23" t="str">
        <x:v>116명</x:v>
      </x:c>
      <x:c r="F4" s="23" t="str">
        <x:v>126명</x:v>
      </x:c>
      <x:c r="G4" s="23" t="str">
        <x:v>136명</x:v>
      </x:c>
      <x:c r="H4" s="23" t="n">
        <x:v>2</x:v>
      </x:c>
      <x:c r="I4" s="23" t="str">
        <x:v>126명</x:v>
      </x:c>
      <x:c r="J4" s="23" t="str">
        <x:v>사용자 제공 정답</x:v>
      </x:c>
      <x:c r="K4" s="23" t="str">
        <x:v>자동</x:v>
      </x:c>
    </x:row>
    <x:row r="5">
      <x:c r="A5" s="23" t="n">
        <x:v>4</x:v>
      </x:c>
      <x:c r="B5" s="23" t="str">
        <x:v>학교퀴즈_교사판정</x:v>
      </x:c>
      <x:c r="C5" s="23" t="str">
        <x:v>학교</x:v>
      </x:c>
      <x:c r="D5" s="23" t="str">
        <x:v>우리 학교의 등교 시간은?</x:v>
      </x:c>
      <x:c r="E5" s="23" t="str"/>
      <x:c r="F5" s="23" t="str"/>
      <x:c r="G5" s="23" t="str"/>
      <x:c r="H5" s="23" t="str"/>
      <x:c r="I5" s="62" t="str">
        <x:v>성공/실패 판정</x:v>
      </x:c>
      <x:c r="J5" s="62" t="str">
        <x:v>교사가 정답 공개 없이 성공/실패만 판정</x:v>
      </x:c>
      <x:c r="K5" s="23" t="str">
        <x:v>교사 성공/실패</x:v>
      </x:c>
    </x:row>
  </x:sheetData>
  <x:pageMargins left="0.7" right="0.7" top="0.75" bottom="0.75" header="0.3" footer="0.3"/>
  <x:tableParts count="1">
    <x:tablePart xmlns:r="http://schemas.openxmlformats.org/officeDocument/2006/relationships" r:id="R892bb86834874d0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70" hidden="0" customWidth="1"/>
    <x:col min="4" max="4" width="12" hidden="0" customWidth="1"/>
    <x:col min="5" max="5" width="28" hidden="0" customWidth="1"/>
    <x:col min="6" max="6" width="28" hidden="0" customWidth="1"/>
    <x:col min="7" max="7" width="14" hidden="0" customWidth="1"/>
  </x:cols>
  <x:sheetData>
    <x:row r="1" ht="24" customHeight="1">
      <x:c r="A1" s="14" t="str">
        <x:v>no</x:v>
      </x:c>
      <x:c r="B1" s="14" t="str">
        <x:v>type</x:v>
      </x:c>
      <x:c r="C1" s="14" t="str">
        <x:v>q</x:v>
      </x:c>
      <x:c r="D1" s="14" t="str">
        <x:v>timer_sec</x:v>
      </x:c>
      <x:c r="E1" s="14" t="str">
        <x:v>success_rule</x:v>
      </x:c>
      <x:c r="F1" s="14" t="str">
        <x:v>failure_rule</x:v>
      </x:c>
      <x:c r="G1" s="14" t="str">
        <x:v>judge_mode</x:v>
      </x:c>
    </x:row>
    <x:row r="2">
      <x:c r="A2" s="23" t="n">
        <x:v>1</x:v>
      </x:c>
      <x:c r="B2" s="23" t="str">
        <x:v>5초말하기</x:v>
      </x:c>
      <x:c r="C2" s="23" t="str">
        <x:v>내가 그린 기린 그림은 잘 그린 기린 그림이고 네가 그린 기린 그림은 못 그린 기린 그림이다.</x:v>
      </x:c>
      <x:c r="D2" s="67" t="n">
        <x:v>5</x:v>
      </x:c>
      <x:c r="E2" s="23" t="str">
        <x:v>5초 안에 문장을 끝까지 말하면 성공</x:v>
      </x:c>
      <x:c r="F2" s="23" t="str">
        <x:v>교사가 실패로 판정하면 오답</x:v>
      </x:c>
      <x:c r="G2" s="23" t="str">
        <x:v>교사 판정</x:v>
      </x:c>
    </x:row>
    <x:row r="3">
      <x:c r="A3" s="23" t="n">
        <x:v>2</x:v>
      </x:c>
      <x:c r="B3" s="23" t="str">
        <x:v>5초말하기</x:v>
      </x:c>
      <x:c r="C3" s="23" t="str">
        <x:v>경찰청 철창살이 쇠철창살이냐 철철창살이냐</x:v>
      </x:c>
      <x:c r="D3" s="67" t="n">
        <x:v>5</x:v>
      </x:c>
      <x:c r="E3" s="23" t="str">
        <x:v>5초 안에 문장을 끝까지 말하면 성공</x:v>
      </x:c>
      <x:c r="F3" s="23" t="str">
        <x:v>교사가 실패로 판정하면 오답</x:v>
      </x:c>
      <x:c r="G3" s="23" t="str">
        <x:v>교사 판정</x:v>
      </x:c>
    </x:row>
    <x:row r="4">
      <x:c r="A4" s="23" t="n">
        <x:v>3</x:v>
      </x:c>
      <x:c r="B4" s="23" t="str">
        <x:v>5초말하기</x:v>
      </x:c>
      <x:c r="C4" s="23" t="str">
        <x:v>작은 토끼 토끼통 옆 큰 토끼 토끼통 큰 토끼 토끼통 옆 작은 토끼 토끼통</x:v>
      </x:c>
      <x:c r="D4" s="67" t="n">
        <x:v>5</x:v>
      </x:c>
      <x:c r="E4" s="23" t="str">
        <x:v>5초 안에 문장을 끝까지 말하면 성공</x:v>
      </x:c>
      <x:c r="F4" s="23" t="str">
        <x:v>교사가 실패로 판정하면 오답</x:v>
      </x:c>
      <x:c r="G4" s="23" t="str">
        <x:v>교사 판정</x:v>
      </x:c>
    </x:row>
    <x:row r="5">
      <x:c r="A5" s="23" t="n">
        <x:v>4</x:v>
      </x:c>
      <x:c r="B5" s="23" t="str">
        <x:v>5초말하기</x:v>
      </x:c>
      <x:c r="C5" s="23" t="str">
        <x:v>목동 로얄 뉴로얄 레스토랑 뉴메뉴 미트소시지소스스파게티, 크림소시지소스스테이크</x:v>
      </x:c>
      <x:c r="D5" s="67" t="n">
        <x:v>5</x:v>
      </x:c>
      <x:c r="E5" s="23" t="str">
        <x:v>5초 안에 문장을 끝까지 말하면 성공</x:v>
      </x:c>
      <x:c r="F5" s="23" t="str">
        <x:v>교사가 실패로 판정하면 오답</x:v>
      </x:c>
      <x:c r="G5" s="23" t="str">
        <x:v>교사 판정</x:v>
      </x:c>
    </x:row>
    <x:row r="6">
      <x:c r="A6" s="23" t="n">
        <x:v>5</x:v>
      </x:c>
      <x:c r="B6" s="23" t="str">
        <x:v>5초말하기</x:v>
      </x:c>
      <x:c r="C6" s="23" t="str">
        <x:v>저기 저 한국 항공 화물 항공기는 출발할 한국 항공 화물 항공기인가 출발 안 할 한국 항공 화물 항공기인가.</x:v>
      </x:c>
      <x:c r="D6" s="67" t="n">
        <x:v>5</x:v>
      </x:c>
      <x:c r="E6" s="23" t="str">
        <x:v>5초 안에 문장을 끝까지 말하면 성공</x:v>
      </x:c>
      <x:c r="F6" s="23" t="str">
        <x:v>교사가 실패로 판정하면 오답</x:v>
      </x:c>
      <x:c r="G6" s="23" t="str">
        <x:v>교사 판정</x:v>
      </x:c>
    </x:row>
  </x:sheetData>
  <x:pageMargins left="0.7" right="0.7" top="0.75" bottom="0.75" header="0.3" footer="0.3"/>
  <x:tableParts count="1">
    <x:tablePart xmlns:r="http://schemas.openxmlformats.org/officeDocument/2006/relationships" r:id="R1a1631cc2db840e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6" hidden="0" customWidth="1"/>
    <x:col min="4" max="4" width="52" hidden="0" customWidth="1"/>
  </x:cols>
  <x:sheetData>
    <x:row r="1" ht="24" customHeight="1">
      <x:c r="A1" s="14" t="str">
        <x:v>필드</x:v>
      </x:c>
      <x:c r="B1" s="14" t="str">
        <x:v>사용 유형</x:v>
      </x:c>
      <x:c r="C1" s="14" t="str">
        <x:v>의미</x:v>
      </x:c>
      <x:c r="D1" s="14" t="str">
        <x:v>웹앱 동작 제안</x:v>
      </x:c>
    </x:row>
    <x:row r="2">
      <x:c r="A2" s="23" t="str">
        <x:v>type</x:v>
      </x:c>
      <x:c r="B2" s="23" t="str">
        <x:v>전체</x:v>
      </x:c>
      <x:c r="C2" s="23" t="str">
        <x:v>객관식/주관식/가위바위보/학교퀴즈/5초말하기</x:v>
      </x:c>
      <x:c r="D2" s="23" t="str">
        <x:v>type에 따라 문제 팝업 UI 분기</x:v>
      </x:c>
    </x:row>
    <x:row r="3">
      <x:c r="A3" s="23" t="str">
        <x:v>reg</x:v>
      </x:c>
      <x:c r="B3" s="23" t="str">
        <x:v>역사문제</x:v>
      </x:c>
      <x:c r="C3" s="23" t="str">
        <x:v>송·북방민족/몽골·원/명/청/종합</x:v>
      </x:c>
      <x:c r="D3" s="23" t="str">
        <x:v>범주 랜덤 뽑기 필터</x:v>
      </x:c>
    </x:row>
    <x:row r="4">
      <x:c r="A4" s="23" t="str">
        <x:v>q</x:v>
      </x:c>
      <x:c r="B4" s="23" t="str">
        <x:v>전체</x:v>
      </x:c>
      <x:c r="C4" s="23" t="str">
        <x:v>화면에 표시할 문제 또는 미션 문구</x:v>
      </x:c>
      <x:c r="D4" s="23" t="str">
        <x:v>팝업 중앙에 크게 표시</x:v>
      </x:c>
    </x:row>
    <x:row r="5">
      <x:c r="A5" s="23" t="str">
        <x:v>initial</x:v>
      </x:c>
      <x:c r="B5" s="23" t="str">
        <x:v>주관식</x:v>
      </x:c>
      <x:c r="C5" s="23" t="str">
        <x:v>정답 대신 먼저 보여줄 초성</x:v>
      </x:c>
      <x:c r="D5" s="23" t="str">
        <x:v>문제 출제 시 초성만 노출</x:v>
      </x:c>
    </x:row>
    <x:row r="6">
      <x:c r="A6" s="23" t="str">
        <x:v>o1~o3</x:v>
      </x:c>
      <x:c r="B6" s="23" t="str">
        <x:v>객관식</x:v>
      </x:c>
      <x:c r="C6" s="23" t="str">
        <x:v>3지선다 보기</x:v>
      </x:c>
      <x:c r="D6" s="23" t="str">
        <x:v>버튼 ①②③</x:v>
      </x:c>
    </x:row>
    <x:row r="7">
      <x:c r="A7" s="23" t="str">
        <x:v>answer</x:v>
      </x:c>
      <x:c r="B7" s="23" t="str">
        <x:v>객관식</x:v>
      </x:c>
      <x:c r="C7" s="23" t="str">
        <x:v>정답 번호 1~3</x:v>
      </x:c>
      <x:c r="D7" s="23" t="str">
        <x:v>선택 즉시 자동 판정</x:v>
      </x:c>
    </x:row>
    <x:row r="8">
      <x:c r="A8" s="23" t="str">
        <x:v>answer_text</x:v>
      </x:c>
      <x:c r="B8" s="23" t="str">
        <x:v>주관식/학교</x:v>
      </x:c>
      <x:c r="C8" s="23" t="str">
        <x:v>정답 공개 버튼으로 보여줄 정답</x:v>
      </x:c>
      <x:c r="D8" s="23" t="str">
        <x:v>정답 보기 클릭 전까지 숨김</x:v>
      </x:c>
    </x:row>
    <x:row r="9">
      <x:c r="A9" s="23" t="str">
        <x:v>teacher_judge</x:v>
      </x:c>
      <x:c r="B9" s="23" t="str">
        <x:v>주관식/미니게임</x:v>
      </x:c>
      <x:c r="C9" s="23" t="str">
        <x:v>교사가 성공·실패를 판정할지 여부</x:v>
      </x:c>
      <x:c r="D9" s="23" t="str">
        <x:v>정답 공개 후 '정답/오답' 또는 '성공/실패' 버튼</x:v>
      </x:c>
    </x:row>
    <x:row r="10">
      <x:c r="A10" s="23" t="str">
        <x:v>timer_sec</x:v>
      </x:c>
      <x:c r="B10" s="23" t="str">
        <x:v>5초말하기</x:v>
      </x:c>
      <x:c r="C10" s="23" t="str">
        <x:v>제한 시간(초)</x:v>
      </x:c>
      <x:c r="D10" s="23" t="str">
        <x:v>시작 버튼을 누르면 5초 카운트다운</x:v>
      </x:c>
    </x:row>
    <x:row r="11">
      <x:c r="A11" s="23" t="str">
        <x:v>exp_or_rule</x:v>
      </x:c>
      <x:c r="B11" s="23" t="str">
        <x:v>전체</x:v>
      </x:c>
      <x:c r="C11" s="23" t="str">
        <x:v>해설 또는 미니게임 규칙</x:v>
      </x:c>
      <x:c r="D11" s="23" t="str">
        <x:v>판정 뒤 하단에 표시</x:v>
      </x:c>
    </x:row>
  </x:sheetData>
  <x:pageMargins left="0.7" right="0.7" top="0.75" bottom="0.75" header="0.3" footer="0.3"/>
  <x:tableParts count="1">
    <x:tablePart xmlns:r="http://schemas.openxmlformats.org/officeDocument/2006/relationships" r:id="R7472872869ae4f3f"/>
  </x:tableParts>
</x:worksheet>
</file>